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拟聘用" sheetId="2" r:id="rId1"/>
  </sheets>
  <externalReferences>
    <externalReference r:id="rId2"/>
    <externalReference r:id="rId3"/>
  </externalReferences>
  <definedNames>
    <definedName name="_xlnm._FilterDatabase" localSheetId="0" hidden="1">拟聘用!$3:$3</definedName>
    <definedName name="_xlnm.Print_Titles" localSheetId="0">拟聘用!$3:$3</definedName>
  </definedNames>
  <calcPr calcId="144525"/>
</workbook>
</file>

<file path=xl/sharedStrings.xml><?xml version="1.0" encoding="utf-8"?>
<sst xmlns="http://schemas.openxmlformats.org/spreadsheetml/2006/main" count="322" uniqueCount="195">
  <si>
    <t>附件2</t>
  </si>
  <si>
    <t>六盘水市水城区卫生健康系统2022年面向社会公开招聘合同制         医务人员拟聘用人员名单</t>
  </si>
  <si>
    <t>序号</t>
  </si>
  <si>
    <t>姓名</t>
  </si>
  <si>
    <t>性别</t>
  </si>
  <si>
    <t>学历</t>
  </si>
  <si>
    <t>专业</t>
  </si>
  <si>
    <t xml:space="preserve">拟聘用单位 </t>
  </si>
  <si>
    <t>备注</t>
  </si>
  <si>
    <t>曾朋朋</t>
  </si>
  <si>
    <t>临床医学</t>
  </si>
  <si>
    <t>水城区第二人民医院</t>
  </si>
  <si>
    <t>瞿乐乐</t>
  </si>
  <si>
    <t>水城区老鹰山街道办事处卫生服务中心</t>
  </si>
  <si>
    <t>李关福</t>
  </si>
  <si>
    <t>水城区双水街道办事处卫生服务中心</t>
  </si>
  <si>
    <t>浦超</t>
  </si>
  <si>
    <t>水城区坪寨乡卫生院</t>
  </si>
  <si>
    <t>王应棚</t>
  </si>
  <si>
    <t>张迅</t>
  </si>
  <si>
    <t>水城区化乐镇卫生院</t>
  </si>
  <si>
    <t>何书红</t>
  </si>
  <si>
    <t>虎瑞富</t>
  </si>
  <si>
    <t>水城区野钟乡卫生院</t>
  </si>
  <si>
    <t>杨露</t>
  </si>
  <si>
    <t>水城区比德镇卫生院</t>
  </si>
  <si>
    <t>吴长春</t>
  </si>
  <si>
    <t>江文雄</t>
  </si>
  <si>
    <t>水城区阿戛镇卫生院</t>
  </si>
  <si>
    <t>尹德龙</t>
  </si>
  <si>
    <t>水城区杨梅乡卫生院</t>
  </si>
  <si>
    <t>解友向</t>
  </si>
  <si>
    <t>水城区董地街道办事处卫生服务中心</t>
  </si>
  <si>
    <t>何榉</t>
  </si>
  <si>
    <t>水城区尖山街道办事处卫生服务中心</t>
  </si>
  <si>
    <t>罗跃</t>
  </si>
  <si>
    <t>水城区以朵街道办事处卫生服务中心</t>
  </si>
  <si>
    <t>王涛</t>
  </si>
  <si>
    <t>水城区猴场乡卫生院</t>
  </si>
  <si>
    <t>叶宝旺</t>
  </si>
  <si>
    <t>余露芳</t>
  </si>
  <si>
    <t>水城区顺场乡卫生院</t>
  </si>
  <si>
    <t>王贵梅</t>
  </si>
  <si>
    <t>水城区蟠龙镇卫生院</t>
  </si>
  <si>
    <t>姚林志</t>
  </si>
  <si>
    <t>水城区龙场乡卫生院</t>
  </si>
  <si>
    <t>刘书艳</t>
  </si>
  <si>
    <t>水城区玉舍镇卫生院</t>
  </si>
  <si>
    <t>简孝宇</t>
  </si>
  <si>
    <t>水城区勺米镇卫生院</t>
  </si>
  <si>
    <t>王再梅</t>
  </si>
  <si>
    <t>水城区果布戛乡卫生院</t>
  </si>
  <si>
    <t>刘红</t>
  </si>
  <si>
    <t>水城区陡箐镇卫生院</t>
  </si>
  <si>
    <t>王国泽</t>
  </si>
  <si>
    <t>水城区新桥街道办事处卫生服务中心</t>
  </si>
  <si>
    <t>邓恩惠</t>
  </si>
  <si>
    <t>水城区海坪街道办事处卫生院</t>
  </si>
  <si>
    <t>朱爱</t>
  </si>
  <si>
    <t>水城区红桥街道办事处卫生服务中心</t>
  </si>
  <si>
    <t>赵蝶</t>
  </si>
  <si>
    <t>水城区石龙街道办事处卫生服务中心</t>
  </si>
  <si>
    <t>李敏</t>
  </si>
  <si>
    <t>喻常华</t>
  </si>
  <si>
    <t>水城区营盘乡卫生院</t>
  </si>
  <si>
    <t>顾敏</t>
  </si>
  <si>
    <t>王庭矿</t>
  </si>
  <si>
    <t>水城区新街乡卫生院</t>
  </si>
  <si>
    <t>刘凤</t>
  </si>
  <si>
    <t>谢道梅</t>
  </si>
  <si>
    <t>水城区都格镇卫生院</t>
  </si>
  <si>
    <t>宋丽</t>
  </si>
  <si>
    <t>李雪芳</t>
  </si>
  <si>
    <t>水城区米箩镇卫生院</t>
  </si>
  <si>
    <t>林梦</t>
  </si>
  <si>
    <t>罗欢欢</t>
  </si>
  <si>
    <t>王小姣</t>
  </si>
  <si>
    <t>赵语韵</t>
  </si>
  <si>
    <t>代龙仙</t>
  </si>
  <si>
    <t>邹妮</t>
  </si>
  <si>
    <t>岳宝虹</t>
  </si>
  <si>
    <t>宋丹丹</t>
  </si>
  <si>
    <t>张颖</t>
  </si>
  <si>
    <t>吕天义</t>
  </si>
  <si>
    <t>郭丽</t>
  </si>
  <si>
    <t>水城区鸡场镇卫生院</t>
  </si>
  <si>
    <t>周礼桂</t>
  </si>
  <si>
    <t>谭旭秀</t>
  </si>
  <si>
    <t>李艳丽</t>
  </si>
  <si>
    <t>周菊</t>
  </si>
  <si>
    <t>胡丹丹</t>
  </si>
  <si>
    <t>康梦飞</t>
  </si>
  <si>
    <t>李梦婷</t>
  </si>
  <si>
    <t>高字芳</t>
  </si>
  <si>
    <t>黄飞</t>
  </si>
  <si>
    <t>杨竣婷</t>
  </si>
  <si>
    <t>胡莲莲</t>
  </si>
  <si>
    <t>石雄</t>
  </si>
  <si>
    <t>唐瑭</t>
  </si>
  <si>
    <t>邓志瑶</t>
  </si>
  <si>
    <t>徐飞艳</t>
  </si>
  <si>
    <t>郑礼</t>
  </si>
  <si>
    <t>邹颖</t>
  </si>
  <si>
    <t>陈佳宇</t>
  </si>
  <si>
    <t>向珍丽</t>
  </si>
  <si>
    <t>聂尧</t>
  </si>
  <si>
    <t>李多</t>
  </si>
  <si>
    <t>陈自琴</t>
  </si>
  <si>
    <t>周力</t>
  </si>
  <si>
    <t>罗成</t>
  </si>
  <si>
    <t>王如春</t>
  </si>
  <si>
    <t>王强</t>
  </si>
  <si>
    <t>严高泽</t>
  </si>
  <si>
    <t>李锦怡</t>
  </si>
  <si>
    <t>余向</t>
  </si>
  <si>
    <t>李发敏</t>
  </si>
  <si>
    <t>陈正元</t>
  </si>
  <si>
    <t>秦妮</t>
  </si>
  <si>
    <t>陈克艳</t>
  </si>
  <si>
    <t>祖明举</t>
  </si>
  <si>
    <t>周绪梅</t>
  </si>
  <si>
    <t>李围</t>
  </si>
  <si>
    <t>何巧</t>
  </si>
  <si>
    <t>张贤</t>
  </si>
  <si>
    <t>张伟</t>
  </si>
  <si>
    <t>李彩美</t>
  </si>
  <si>
    <t>胡梦花</t>
  </si>
  <si>
    <t>李洪靖</t>
  </si>
  <si>
    <t>杨志烈</t>
  </si>
  <si>
    <t>张作畅</t>
  </si>
  <si>
    <t>颜忠梅</t>
  </si>
  <si>
    <t>彭春露</t>
  </si>
  <si>
    <t>向帅</t>
  </si>
  <si>
    <t>冯微</t>
  </si>
  <si>
    <t>李艳梅</t>
  </si>
  <si>
    <t>胡栋梅</t>
  </si>
  <si>
    <t>胡天美</t>
  </si>
  <si>
    <t>赵松香</t>
  </si>
  <si>
    <t>邓文凤</t>
  </si>
  <si>
    <t>柴珊</t>
  </si>
  <si>
    <t>朱婷婷</t>
  </si>
  <si>
    <t>许成丽</t>
  </si>
  <si>
    <t>陈小群</t>
  </si>
  <si>
    <t>管美维</t>
  </si>
  <si>
    <t>许佳怡</t>
  </si>
  <si>
    <t>赵海龙</t>
  </si>
  <si>
    <t>张大妹</t>
  </si>
  <si>
    <t>施绍磊</t>
  </si>
  <si>
    <t>成领</t>
  </si>
  <si>
    <t>孙海倩</t>
  </si>
  <si>
    <t>方沾沾</t>
  </si>
  <si>
    <t>李怀恒</t>
  </si>
  <si>
    <t>陈艳</t>
  </si>
  <si>
    <t>周秋艳</t>
  </si>
  <si>
    <t>刘丹</t>
  </si>
  <si>
    <t>胡菲</t>
  </si>
  <si>
    <t>王露尧</t>
  </si>
  <si>
    <t>王云</t>
  </si>
  <si>
    <t>邓娇</t>
  </si>
  <si>
    <t>罗书山</t>
  </si>
  <si>
    <t>麻仕艳</t>
  </si>
  <si>
    <t>蔡希</t>
  </si>
  <si>
    <t>刘永润</t>
  </si>
  <si>
    <t>田粉碧</t>
  </si>
  <si>
    <t>刘忠翔</t>
  </si>
  <si>
    <t>王柳</t>
  </si>
  <si>
    <t>李凯</t>
  </si>
  <si>
    <t>黄富彪</t>
  </si>
  <si>
    <t>查磊富</t>
  </si>
  <si>
    <t>陈樊盛</t>
  </si>
  <si>
    <t>李涛</t>
  </si>
  <si>
    <t>陈娜</t>
  </si>
  <si>
    <t>崔媛</t>
  </si>
  <si>
    <t>黄敏敏</t>
  </si>
  <si>
    <t>钱霜玉</t>
  </si>
  <si>
    <t>黄先丽</t>
  </si>
  <si>
    <t>杨雪</t>
  </si>
  <si>
    <t>朱梦益</t>
  </si>
  <si>
    <t>陈茂蕤</t>
  </si>
  <si>
    <t>陈发娇</t>
  </si>
  <si>
    <t>陈欢</t>
  </si>
  <si>
    <t>谢智慧</t>
  </si>
  <si>
    <t>李雷红</t>
  </si>
  <si>
    <t>邓秋韵</t>
  </si>
  <si>
    <t>黄付粉</t>
  </si>
  <si>
    <t>王婷</t>
  </si>
  <si>
    <t>何春梅</t>
  </si>
  <si>
    <t>管蕊</t>
  </si>
  <si>
    <t>杨萍萍</t>
  </si>
  <si>
    <t>皮大林</t>
  </si>
  <si>
    <t>杜燕巧</t>
  </si>
  <si>
    <t>王梦鹤</t>
  </si>
  <si>
    <t>陆丹</t>
  </si>
  <si>
    <t>吕春宏</t>
  </si>
  <si>
    <t>刘敏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</si>
</sst>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  <scheme val="minor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0"/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招聘计划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_村卫生室_1" xfId="51"/>
    <cellStyle name="常规 15" xfId="52"/>
    <cellStyle name="常规_招聘职位表" xfId="53"/>
    <cellStyle name="常规_Sheet1" xfId="54"/>
    <cellStyle name="常规 13" xfId="55"/>
    <cellStyle name="常规_卫生类招考计划表（300名）_2" xfId="56"/>
    <cellStyle name="常规_村卫生室" xfId="57"/>
    <cellStyle name="常规_Sheet1_卫生类招考计划表（300名）" xfId="5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f5qt10r08cci22\FileStorage\File\2023-04\&#21305;&#371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f5qt10r08cci22\FileStorage\File\2023-04\&#32771;&#35797;&#20154;&#21592;&#35814;&#32454;&#20449;&#24687;&#34920;-&#27700;&#22478;&#21306;&#21512;&#21516;&#21046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71_63aea4f7271fa"/>
      <sheetName val="4771_63aea4f7271fa (2)"/>
    </sheetNames>
    <sheetDataSet>
      <sheetData sheetId="0"/>
      <sheetData sheetId="1">
        <row r="1">
          <cell r="A1" t="str">
            <v>姓名</v>
          </cell>
          <cell r="B1" t="str">
            <v>性别</v>
          </cell>
          <cell r="C1" t="str">
            <v>身份证号</v>
          </cell>
          <cell r="D1" t="str">
            <v>学历</v>
          </cell>
        </row>
        <row r="2">
          <cell r="A2" t="str">
            <v>王梅</v>
          </cell>
          <cell r="B2" t="str">
            <v>女</v>
          </cell>
          <cell r="C2" t="str">
            <v>522428199607084427</v>
          </cell>
          <cell r="D2" t="str">
            <v>大专</v>
          </cell>
        </row>
        <row r="3">
          <cell r="A3" t="str">
            <v>杨海方</v>
          </cell>
          <cell r="B3" t="str">
            <v>男</v>
          </cell>
          <cell r="C3" t="str">
            <v>522425199402076010</v>
          </cell>
          <cell r="D3" t="str">
            <v>大专</v>
          </cell>
        </row>
        <row r="4">
          <cell r="A4" t="str">
            <v>罗翊</v>
          </cell>
          <cell r="B4" t="str">
            <v>男</v>
          </cell>
          <cell r="C4" t="str">
            <v>52242619980815533X</v>
          </cell>
          <cell r="D4" t="str">
            <v>大专</v>
          </cell>
        </row>
        <row r="5">
          <cell r="A5" t="str">
            <v>翟玉玲</v>
          </cell>
          <cell r="B5" t="str">
            <v>女</v>
          </cell>
          <cell r="C5" t="str">
            <v>522426199606065942</v>
          </cell>
          <cell r="D5" t="str">
            <v>大专</v>
          </cell>
        </row>
        <row r="6">
          <cell r="A6" t="str">
            <v>张绿</v>
          </cell>
          <cell r="B6" t="str">
            <v>女</v>
          </cell>
          <cell r="C6" t="str">
            <v>522626200102033628</v>
          </cell>
          <cell r="D6" t="str">
            <v>大专</v>
          </cell>
        </row>
        <row r="7">
          <cell r="A7" t="str">
            <v>陈红</v>
          </cell>
          <cell r="B7" t="str">
            <v>女</v>
          </cell>
          <cell r="C7" t="str">
            <v>522428199812132643</v>
          </cell>
          <cell r="D7" t="str">
            <v>本科</v>
          </cell>
        </row>
        <row r="8">
          <cell r="A8" t="str">
            <v>刘敏敏</v>
          </cell>
          <cell r="B8" t="str">
            <v>女</v>
          </cell>
          <cell r="C8" t="str">
            <v>520221199909284080</v>
          </cell>
          <cell r="D8" t="str">
            <v>大专</v>
          </cell>
        </row>
        <row r="9">
          <cell r="A9" t="str">
            <v>李华江</v>
          </cell>
          <cell r="B9" t="str">
            <v>男</v>
          </cell>
          <cell r="C9" t="str">
            <v>522401199203121711</v>
          </cell>
          <cell r="D9" t="str">
            <v>大专</v>
          </cell>
        </row>
        <row r="10">
          <cell r="A10" t="str">
            <v>姜向子</v>
          </cell>
          <cell r="B10" t="str">
            <v>男</v>
          </cell>
          <cell r="C10" t="str">
            <v>52242819900806263X</v>
          </cell>
          <cell r="D10" t="str">
            <v>大专</v>
          </cell>
        </row>
        <row r="11">
          <cell r="A11" t="str">
            <v>叶亚东</v>
          </cell>
          <cell r="B11" t="str">
            <v>男</v>
          </cell>
          <cell r="C11" t="str">
            <v>522401199702256215</v>
          </cell>
          <cell r="D11" t="str">
            <v>大专</v>
          </cell>
        </row>
        <row r="12">
          <cell r="A12" t="str">
            <v>卢曼雅</v>
          </cell>
          <cell r="B12" t="str">
            <v>女</v>
          </cell>
          <cell r="C12" t="str">
            <v>520201199702163227</v>
          </cell>
          <cell r="D12" t="str">
            <v>大专</v>
          </cell>
        </row>
        <row r="13">
          <cell r="A13" t="str">
            <v>胡绍莲</v>
          </cell>
          <cell r="B13" t="str">
            <v>女</v>
          </cell>
          <cell r="C13" t="str">
            <v>520201199904114845</v>
          </cell>
          <cell r="D13" t="str">
            <v>大专</v>
          </cell>
        </row>
        <row r="14">
          <cell r="A14" t="str">
            <v>杨娟</v>
          </cell>
          <cell r="B14" t="str">
            <v>女</v>
          </cell>
          <cell r="C14" t="str">
            <v>522426199501137145</v>
          </cell>
          <cell r="D14" t="str">
            <v>大专</v>
          </cell>
        </row>
        <row r="15">
          <cell r="A15" t="str">
            <v>李文菊</v>
          </cell>
          <cell r="B15" t="str">
            <v>女</v>
          </cell>
          <cell r="C15" t="str">
            <v>522428199605193021</v>
          </cell>
          <cell r="D15" t="str">
            <v>大专</v>
          </cell>
        </row>
        <row r="16">
          <cell r="A16" t="str">
            <v>刘砥柱</v>
          </cell>
          <cell r="B16" t="str">
            <v>男</v>
          </cell>
          <cell r="C16" t="str">
            <v>52020119981128241X</v>
          </cell>
          <cell r="D16" t="str">
            <v>大专</v>
          </cell>
        </row>
        <row r="17">
          <cell r="A17" t="str">
            <v>黄超</v>
          </cell>
          <cell r="B17" t="str">
            <v>男</v>
          </cell>
          <cell r="C17" t="str">
            <v>520221199710204557</v>
          </cell>
          <cell r="D17" t="str">
            <v>大专</v>
          </cell>
        </row>
        <row r="18">
          <cell r="A18" t="str">
            <v>唐玉婷</v>
          </cell>
          <cell r="B18" t="str">
            <v>女</v>
          </cell>
          <cell r="C18" t="str">
            <v>522422200110293423</v>
          </cell>
          <cell r="D18" t="str">
            <v>大专</v>
          </cell>
        </row>
        <row r="19">
          <cell r="A19" t="str">
            <v>陈吉春</v>
          </cell>
          <cell r="B19" t="str">
            <v>男</v>
          </cell>
          <cell r="C19" t="str">
            <v>520201199906275618</v>
          </cell>
          <cell r="D19" t="str">
            <v>大专</v>
          </cell>
        </row>
        <row r="20">
          <cell r="A20" t="str">
            <v>杨贵德</v>
          </cell>
          <cell r="B20" t="str">
            <v>男</v>
          </cell>
          <cell r="C20" t="str">
            <v>522428198902152037</v>
          </cell>
          <cell r="D20" t="str">
            <v>大专</v>
          </cell>
        </row>
        <row r="21">
          <cell r="A21" t="str">
            <v>严炘</v>
          </cell>
          <cell r="B21" t="str">
            <v>男</v>
          </cell>
          <cell r="C21" t="str">
            <v>52213219971028381X</v>
          </cell>
          <cell r="D21" t="str">
            <v>大专</v>
          </cell>
        </row>
        <row r="22">
          <cell r="A22" t="str">
            <v>唐胜</v>
          </cell>
          <cell r="B22" t="str">
            <v>男</v>
          </cell>
          <cell r="C22" t="str">
            <v>520202199811248031</v>
          </cell>
          <cell r="D22" t="str">
            <v>大专</v>
          </cell>
        </row>
        <row r="23">
          <cell r="A23" t="str">
            <v>李冬林</v>
          </cell>
          <cell r="B23" t="str">
            <v>男</v>
          </cell>
          <cell r="C23" t="str">
            <v>522426199611122817</v>
          </cell>
          <cell r="D23" t="str">
            <v>大专</v>
          </cell>
        </row>
        <row r="24">
          <cell r="A24" t="str">
            <v>冯刚宇</v>
          </cell>
          <cell r="B24" t="str">
            <v>男</v>
          </cell>
          <cell r="C24" t="str">
            <v>522427199805165512</v>
          </cell>
          <cell r="D24" t="str">
            <v>大专</v>
          </cell>
        </row>
        <row r="25">
          <cell r="A25" t="str">
            <v>张蓝</v>
          </cell>
          <cell r="B25" t="str">
            <v>女</v>
          </cell>
          <cell r="C25" t="str">
            <v>520202199808157948</v>
          </cell>
          <cell r="D25" t="str">
            <v>大专</v>
          </cell>
        </row>
        <row r="26">
          <cell r="A26" t="str">
            <v>李进</v>
          </cell>
          <cell r="B26" t="str">
            <v>男</v>
          </cell>
          <cell r="C26" t="str">
            <v>522428199102023215</v>
          </cell>
          <cell r="D26" t="str">
            <v>大专</v>
          </cell>
        </row>
        <row r="27">
          <cell r="A27" t="str">
            <v>罗院</v>
          </cell>
          <cell r="B27" t="str">
            <v>女</v>
          </cell>
          <cell r="C27" t="str">
            <v>522427200110227583</v>
          </cell>
          <cell r="D27" t="str">
            <v>大专</v>
          </cell>
        </row>
        <row r="28">
          <cell r="A28" t="str">
            <v>方加仙</v>
          </cell>
          <cell r="B28" t="str">
            <v>女</v>
          </cell>
          <cell r="C28" t="str">
            <v>520202199208077725</v>
          </cell>
          <cell r="D28" t="str">
            <v>大专</v>
          </cell>
        </row>
        <row r="29">
          <cell r="A29" t="str">
            <v>吴润</v>
          </cell>
          <cell r="B29" t="str">
            <v>女</v>
          </cell>
          <cell r="C29" t="str">
            <v>522427199802192283</v>
          </cell>
          <cell r="D29" t="str">
            <v>大专</v>
          </cell>
        </row>
        <row r="30">
          <cell r="A30" t="str">
            <v>李关福</v>
          </cell>
          <cell r="B30" t="str">
            <v>男</v>
          </cell>
          <cell r="C30" t="str">
            <v>52020219970815407X</v>
          </cell>
          <cell r="D30" t="str">
            <v>本科</v>
          </cell>
        </row>
        <row r="31">
          <cell r="A31" t="str">
            <v>许艳碧</v>
          </cell>
          <cell r="B31" t="str">
            <v>女</v>
          </cell>
          <cell r="C31" t="str">
            <v>522426199512038329</v>
          </cell>
          <cell r="D31" t="str">
            <v>大专</v>
          </cell>
        </row>
        <row r="32">
          <cell r="A32" t="str">
            <v>朱加敏</v>
          </cell>
          <cell r="B32" t="str">
            <v>女</v>
          </cell>
          <cell r="C32" t="str">
            <v>520122199505053420</v>
          </cell>
          <cell r="D32" t="str">
            <v>大专</v>
          </cell>
        </row>
        <row r="33">
          <cell r="A33" t="str">
            <v>杨繁</v>
          </cell>
          <cell r="B33" t="str">
            <v>男</v>
          </cell>
          <cell r="C33" t="str">
            <v>52242819950110221X</v>
          </cell>
          <cell r="D33" t="str">
            <v>大专</v>
          </cell>
        </row>
        <row r="34">
          <cell r="A34" t="str">
            <v>廖义满</v>
          </cell>
          <cell r="B34" t="str">
            <v>男</v>
          </cell>
          <cell r="C34" t="str">
            <v>522427199912064012</v>
          </cell>
          <cell r="D34" t="str">
            <v>大专</v>
          </cell>
        </row>
        <row r="35">
          <cell r="A35" t="str">
            <v>肖扬</v>
          </cell>
          <cell r="B35" t="str">
            <v>男</v>
          </cell>
          <cell r="C35" t="str">
            <v>522425199603126918</v>
          </cell>
          <cell r="D35" t="str">
            <v>大专</v>
          </cell>
        </row>
        <row r="36">
          <cell r="A36" t="str">
            <v>王梅</v>
          </cell>
          <cell r="B36" t="str">
            <v>女</v>
          </cell>
          <cell r="C36" t="str">
            <v>522427199202023021</v>
          </cell>
          <cell r="D36" t="str">
            <v>大专</v>
          </cell>
        </row>
        <row r="37">
          <cell r="A37" t="str">
            <v>何娴</v>
          </cell>
          <cell r="B37" t="str">
            <v>女</v>
          </cell>
          <cell r="C37" t="str">
            <v>522426199205169820</v>
          </cell>
          <cell r="D37" t="str">
            <v>本科</v>
          </cell>
        </row>
        <row r="38">
          <cell r="A38" t="str">
            <v>方志强</v>
          </cell>
          <cell r="B38" t="str">
            <v>男</v>
          </cell>
          <cell r="C38" t="str">
            <v>522423199811050054</v>
          </cell>
          <cell r="D38" t="str">
            <v>大专</v>
          </cell>
        </row>
        <row r="39">
          <cell r="A39" t="str">
            <v>陈识林</v>
          </cell>
          <cell r="B39" t="str">
            <v>男</v>
          </cell>
          <cell r="C39" t="str">
            <v>522425199708168719</v>
          </cell>
          <cell r="D39" t="str">
            <v>大专</v>
          </cell>
        </row>
        <row r="40">
          <cell r="A40" t="str">
            <v>姜梅</v>
          </cell>
          <cell r="B40" t="str">
            <v>女</v>
          </cell>
          <cell r="C40" t="str">
            <v>52242819950623342X</v>
          </cell>
          <cell r="D40" t="str">
            <v>本科</v>
          </cell>
        </row>
        <row r="41">
          <cell r="A41" t="str">
            <v>罗鹏</v>
          </cell>
          <cell r="B41" t="str">
            <v>男</v>
          </cell>
          <cell r="C41" t="str">
            <v>522428199408254817</v>
          </cell>
          <cell r="D41" t="str">
            <v>大专</v>
          </cell>
        </row>
        <row r="42">
          <cell r="A42" t="str">
            <v>李娴玉</v>
          </cell>
          <cell r="B42" t="str">
            <v>女</v>
          </cell>
          <cell r="C42" t="str">
            <v>522428199908020427</v>
          </cell>
          <cell r="D42" t="str">
            <v>大专</v>
          </cell>
        </row>
        <row r="43">
          <cell r="A43" t="str">
            <v>张莎莎</v>
          </cell>
          <cell r="B43" t="str">
            <v>女</v>
          </cell>
          <cell r="C43" t="str">
            <v>522226199512100849</v>
          </cell>
          <cell r="D43" t="str">
            <v>大专</v>
          </cell>
        </row>
        <row r="44">
          <cell r="A44" t="str">
            <v>粟永康</v>
          </cell>
          <cell r="B44" t="str">
            <v>男</v>
          </cell>
          <cell r="C44" t="str">
            <v>522627199304073637</v>
          </cell>
          <cell r="D44" t="str">
            <v>大专</v>
          </cell>
        </row>
        <row r="45">
          <cell r="A45" t="str">
            <v>任丽娜</v>
          </cell>
          <cell r="B45" t="str">
            <v>女</v>
          </cell>
          <cell r="C45" t="str">
            <v>522424199708084420</v>
          </cell>
          <cell r="D45" t="str">
            <v>本科</v>
          </cell>
        </row>
        <row r="46">
          <cell r="A46" t="str">
            <v>朱笑</v>
          </cell>
          <cell r="B46" t="str">
            <v>男</v>
          </cell>
          <cell r="C46" t="str">
            <v>522428199609231013</v>
          </cell>
          <cell r="D46" t="str">
            <v>大专</v>
          </cell>
        </row>
        <row r="47">
          <cell r="A47" t="str">
            <v>李瑶苑</v>
          </cell>
          <cell r="B47" t="str">
            <v>女</v>
          </cell>
          <cell r="C47" t="str">
            <v>522425199802176926</v>
          </cell>
          <cell r="D47" t="str">
            <v>大专</v>
          </cell>
        </row>
        <row r="48">
          <cell r="A48" t="str">
            <v>张虎航</v>
          </cell>
          <cell r="B48" t="str">
            <v>男</v>
          </cell>
          <cell r="C48" t="str">
            <v>520221199606062755</v>
          </cell>
          <cell r="D48" t="str">
            <v>大专</v>
          </cell>
        </row>
        <row r="49">
          <cell r="A49" t="str">
            <v>杨庆</v>
          </cell>
          <cell r="B49" t="str">
            <v>女</v>
          </cell>
          <cell r="C49" t="str">
            <v>522428199709120820</v>
          </cell>
          <cell r="D49" t="str">
            <v>大专</v>
          </cell>
        </row>
        <row r="50">
          <cell r="A50" t="str">
            <v>虎瑞富</v>
          </cell>
          <cell r="B50" t="str">
            <v>女</v>
          </cell>
          <cell r="C50" t="str">
            <v>532101199910082104</v>
          </cell>
          <cell r="D50" t="str">
            <v>大专</v>
          </cell>
        </row>
        <row r="51">
          <cell r="A51" t="str">
            <v>徐本雄</v>
          </cell>
          <cell r="B51" t="str">
            <v>男</v>
          </cell>
          <cell r="C51" t="str">
            <v>522428199303260030</v>
          </cell>
          <cell r="D51" t="str">
            <v>本科</v>
          </cell>
        </row>
        <row r="52">
          <cell r="A52" t="str">
            <v>刘永辉</v>
          </cell>
          <cell r="B52" t="str">
            <v>男</v>
          </cell>
          <cell r="C52" t="str">
            <v>522427198806105015</v>
          </cell>
          <cell r="D52" t="str">
            <v>大专</v>
          </cell>
        </row>
        <row r="53">
          <cell r="A53" t="str">
            <v>顾霞</v>
          </cell>
          <cell r="B53" t="str">
            <v>女</v>
          </cell>
          <cell r="C53" t="str">
            <v>520202199704224720</v>
          </cell>
          <cell r="D53" t="str">
            <v>本科</v>
          </cell>
        </row>
        <row r="54">
          <cell r="A54" t="str">
            <v>王菊</v>
          </cell>
          <cell r="B54" t="str">
            <v>女</v>
          </cell>
          <cell r="C54" t="str">
            <v>522425199707211826</v>
          </cell>
          <cell r="D54" t="str">
            <v>大专</v>
          </cell>
        </row>
        <row r="55">
          <cell r="A55" t="str">
            <v>马飞</v>
          </cell>
          <cell r="B55" t="str">
            <v>女</v>
          </cell>
          <cell r="C55" t="str">
            <v>522427199706181867</v>
          </cell>
          <cell r="D55" t="str">
            <v>大专</v>
          </cell>
        </row>
        <row r="56">
          <cell r="A56" t="str">
            <v>杨露</v>
          </cell>
          <cell r="B56" t="str">
            <v>女</v>
          </cell>
          <cell r="C56" t="str">
            <v>522401199608251223</v>
          </cell>
          <cell r="D56" t="str">
            <v>大专</v>
          </cell>
        </row>
        <row r="57">
          <cell r="A57" t="str">
            <v>蔡阳阳</v>
          </cell>
          <cell r="B57" t="str">
            <v>男</v>
          </cell>
          <cell r="C57" t="str">
            <v>522427199210066830</v>
          </cell>
          <cell r="D57" t="str">
            <v>大专</v>
          </cell>
        </row>
        <row r="58">
          <cell r="A58" t="str">
            <v>马秀群</v>
          </cell>
          <cell r="B58" t="str">
            <v>女</v>
          </cell>
          <cell r="C58" t="str">
            <v>522427199404061827</v>
          </cell>
          <cell r="D58" t="str">
            <v>大专</v>
          </cell>
        </row>
        <row r="59">
          <cell r="A59" t="str">
            <v>王如忆</v>
          </cell>
          <cell r="B59" t="str">
            <v>女</v>
          </cell>
          <cell r="C59" t="str">
            <v>522427199809200821</v>
          </cell>
          <cell r="D59" t="str">
            <v>大专</v>
          </cell>
        </row>
        <row r="60">
          <cell r="A60" t="str">
            <v>牛春莲</v>
          </cell>
          <cell r="B60" t="str">
            <v>女</v>
          </cell>
          <cell r="C60" t="str">
            <v>522401199612299385</v>
          </cell>
          <cell r="D60" t="str">
            <v>大专</v>
          </cell>
        </row>
        <row r="61">
          <cell r="A61" t="str">
            <v>杨雪梅</v>
          </cell>
          <cell r="B61" t="str">
            <v>女</v>
          </cell>
          <cell r="C61" t="str">
            <v>520201198811145242</v>
          </cell>
          <cell r="D61" t="str">
            <v>大专</v>
          </cell>
        </row>
        <row r="62">
          <cell r="A62" t="str">
            <v>吴赵鑫</v>
          </cell>
          <cell r="B62" t="str">
            <v>女</v>
          </cell>
          <cell r="C62" t="str">
            <v>532128199909273368</v>
          </cell>
          <cell r="D62" t="str">
            <v>大专</v>
          </cell>
        </row>
        <row r="63">
          <cell r="A63" t="str">
            <v>王智勇</v>
          </cell>
          <cell r="B63" t="str">
            <v>男</v>
          </cell>
          <cell r="C63" t="str">
            <v>522724199409022496</v>
          </cell>
          <cell r="D63" t="str">
            <v>本科</v>
          </cell>
        </row>
        <row r="64">
          <cell r="A64" t="str">
            <v>王乾飞</v>
          </cell>
          <cell r="B64" t="str">
            <v>男</v>
          </cell>
          <cell r="C64" t="str">
            <v>522427199312223219</v>
          </cell>
          <cell r="D64" t="str">
            <v>大专</v>
          </cell>
        </row>
        <row r="65">
          <cell r="A65" t="str">
            <v>张云峰</v>
          </cell>
          <cell r="B65" t="str">
            <v>男</v>
          </cell>
          <cell r="C65" t="str">
            <v>522427199702112039</v>
          </cell>
          <cell r="D65" t="str">
            <v>大专</v>
          </cell>
        </row>
        <row r="66">
          <cell r="A66" t="str">
            <v>孟兴宏</v>
          </cell>
          <cell r="B66" t="str">
            <v>女</v>
          </cell>
          <cell r="C66" t="str">
            <v>522428199709212223</v>
          </cell>
          <cell r="D66" t="str">
            <v>大专</v>
          </cell>
        </row>
        <row r="67">
          <cell r="A67" t="str">
            <v>李荣贵</v>
          </cell>
          <cell r="B67" t="str">
            <v>男</v>
          </cell>
          <cell r="C67" t="str">
            <v>522427199706151019</v>
          </cell>
          <cell r="D67" t="str">
            <v>大专</v>
          </cell>
        </row>
        <row r="68">
          <cell r="A68" t="str">
            <v>李继超</v>
          </cell>
          <cell r="B68" t="str">
            <v>男</v>
          </cell>
          <cell r="C68" t="str">
            <v>522427199808184217</v>
          </cell>
          <cell r="D68" t="str">
            <v>大专</v>
          </cell>
        </row>
        <row r="69">
          <cell r="A69" t="str">
            <v>郑雪姣</v>
          </cell>
          <cell r="B69" t="str">
            <v>女</v>
          </cell>
          <cell r="C69" t="str">
            <v>522427199702052224</v>
          </cell>
          <cell r="D69" t="str">
            <v>大专</v>
          </cell>
        </row>
        <row r="70">
          <cell r="A70" t="str">
            <v>龙金群</v>
          </cell>
          <cell r="B70" t="str">
            <v>女</v>
          </cell>
          <cell r="C70" t="str">
            <v>522426199811037748</v>
          </cell>
          <cell r="D70" t="str">
            <v>大专</v>
          </cell>
        </row>
        <row r="71">
          <cell r="A71" t="str">
            <v>曾朋朋</v>
          </cell>
          <cell r="B71" t="str">
            <v>男</v>
          </cell>
          <cell r="C71" t="str">
            <v>522427199602021471</v>
          </cell>
          <cell r="D71" t="str">
            <v>大专</v>
          </cell>
        </row>
        <row r="72">
          <cell r="A72" t="str">
            <v>韦仕恒</v>
          </cell>
          <cell r="B72" t="str">
            <v>男</v>
          </cell>
          <cell r="C72" t="str">
            <v>520203199708145014</v>
          </cell>
          <cell r="D72" t="str">
            <v>本科</v>
          </cell>
        </row>
        <row r="73">
          <cell r="A73" t="str">
            <v>张亮飞</v>
          </cell>
          <cell r="B73" t="str">
            <v>女</v>
          </cell>
          <cell r="C73" t="str">
            <v>522426199312166246</v>
          </cell>
          <cell r="D73" t="str">
            <v>大专</v>
          </cell>
        </row>
        <row r="74">
          <cell r="A74" t="str">
            <v>夏才虎</v>
          </cell>
          <cell r="B74" t="str">
            <v>男</v>
          </cell>
          <cell r="C74" t="str">
            <v>522428199612191059</v>
          </cell>
          <cell r="D74" t="str">
            <v>大专</v>
          </cell>
        </row>
        <row r="75">
          <cell r="A75" t="str">
            <v>马真鉴</v>
          </cell>
          <cell r="B75" t="str">
            <v>男</v>
          </cell>
          <cell r="C75" t="str">
            <v>522427199910257494</v>
          </cell>
          <cell r="D75" t="str">
            <v>大专</v>
          </cell>
        </row>
        <row r="76">
          <cell r="A76" t="str">
            <v>黄瑞锋</v>
          </cell>
          <cell r="B76" t="str">
            <v>男</v>
          </cell>
          <cell r="C76" t="str">
            <v>520201199805221610</v>
          </cell>
          <cell r="D76" t="str">
            <v>大专</v>
          </cell>
        </row>
        <row r="77">
          <cell r="A77" t="str">
            <v>王连分</v>
          </cell>
          <cell r="B77" t="str">
            <v>女</v>
          </cell>
          <cell r="C77" t="str">
            <v>522427199809064663</v>
          </cell>
          <cell r="D77" t="str">
            <v>大专</v>
          </cell>
        </row>
        <row r="78">
          <cell r="A78" t="str">
            <v>李科林</v>
          </cell>
          <cell r="B78" t="str">
            <v>男</v>
          </cell>
          <cell r="C78" t="str">
            <v>522425199602188412</v>
          </cell>
          <cell r="D78" t="str">
            <v>本科</v>
          </cell>
        </row>
        <row r="79">
          <cell r="A79" t="str">
            <v>谢尊</v>
          </cell>
          <cell r="B79" t="str">
            <v>女</v>
          </cell>
          <cell r="C79" t="str">
            <v>522428199812060424</v>
          </cell>
          <cell r="D79" t="str">
            <v>大专</v>
          </cell>
        </row>
        <row r="80">
          <cell r="A80" t="str">
            <v>龙飘飘</v>
          </cell>
          <cell r="B80" t="str">
            <v>女</v>
          </cell>
          <cell r="C80" t="str">
            <v>52242520000422874X</v>
          </cell>
          <cell r="D80" t="str">
            <v>大专</v>
          </cell>
        </row>
        <row r="81">
          <cell r="A81" t="str">
            <v>吴梅</v>
          </cell>
          <cell r="B81" t="str">
            <v>女</v>
          </cell>
          <cell r="C81" t="str">
            <v>522422199809133444</v>
          </cell>
          <cell r="D81" t="str">
            <v>大专</v>
          </cell>
        </row>
        <row r="82">
          <cell r="A82" t="str">
            <v>张娜</v>
          </cell>
          <cell r="B82" t="str">
            <v>女</v>
          </cell>
          <cell r="C82" t="str">
            <v>520203199702280266</v>
          </cell>
          <cell r="D82" t="str">
            <v>大专</v>
          </cell>
        </row>
        <row r="83">
          <cell r="A83" t="str">
            <v>李想</v>
          </cell>
          <cell r="B83" t="str">
            <v>女</v>
          </cell>
          <cell r="C83" t="str">
            <v>522422200108111221</v>
          </cell>
          <cell r="D83" t="str">
            <v>大专</v>
          </cell>
        </row>
        <row r="84">
          <cell r="A84" t="str">
            <v>彭智星</v>
          </cell>
          <cell r="B84" t="str">
            <v>女</v>
          </cell>
          <cell r="C84" t="str">
            <v>522126199610128049</v>
          </cell>
          <cell r="D84" t="str">
            <v>大专</v>
          </cell>
        </row>
        <row r="85">
          <cell r="A85" t="str">
            <v>梁忠付</v>
          </cell>
          <cell r="B85" t="str">
            <v>男</v>
          </cell>
          <cell r="C85" t="str">
            <v>522530199103032559</v>
          </cell>
          <cell r="D85" t="str">
            <v>大专</v>
          </cell>
        </row>
        <row r="86">
          <cell r="A86" t="str">
            <v>耿合朝</v>
          </cell>
          <cell r="B86" t="str">
            <v>男</v>
          </cell>
          <cell r="C86" t="str">
            <v>522427199702050210</v>
          </cell>
          <cell r="D86" t="str">
            <v>大专</v>
          </cell>
        </row>
        <row r="87">
          <cell r="A87" t="str">
            <v>翟江山</v>
          </cell>
          <cell r="B87" t="str">
            <v>男</v>
          </cell>
          <cell r="C87" t="str">
            <v>522427199903307211</v>
          </cell>
          <cell r="D87" t="str">
            <v>大专</v>
          </cell>
        </row>
        <row r="88">
          <cell r="A88" t="str">
            <v>陈登梅</v>
          </cell>
          <cell r="B88" t="str">
            <v>女</v>
          </cell>
          <cell r="C88" t="str">
            <v>522422199612106821</v>
          </cell>
          <cell r="D88" t="str">
            <v>大专</v>
          </cell>
        </row>
        <row r="89">
          <cell r="A89" t="str">
            <v>高文艳</v>
          </cell>
          <cell r="B89" t="str">
            <v>女</v>
          </cell>
          <cell r="C89" t="str">
            <v>520121199710013421</v>
          </cell>
          <cell r="D89" t="str">
            <v>大专</v>
          </cell>
        </row>
        <row r="90">
          <cell r="A90" t="str">
            <v>顾琳</v>
          </cell>
          <cell r="B90" t="str">
            <v>女</v>
          </cell>
          <cell r="C90" t="str">
            <v>53038119990414412X</v>
          </cell>
          <cell r="D90" t="str">
            <v>大专</v>
          </cell>
        </row>
        <row r="91">
          <cell r="A91" t="str">
            <v>张星</v>
          </cell>
          <cell r="B91" t="str">
            <v>女</v>
          </cell>
          <cell r="C91" t="str">
            <v>520221199903254227</v>
          </cell>
          <cell r="D91" t="str">
            <v>大专</v>
          </cell>
        </row>
        <row r="92">
          <cell r="A92" t="str">
            <v>李锦玲</v>
          </cell>
          <cell r="B92" t="str">
            <v>女</v>
          </cell>
          <cell r="C92" t="str">
            <v>522427200101237405</v>
          </cell>
          <cell r="D92" t="str">
            <v>大专</v>
          </cell>
        </row>
        <row r="93">
          <cell r="A93" t="str">
            <v>杨莉</v>
          </cell>
          <cell r="B93" t="str">
            <v>女</v>
          </cell>
          <cell r="C93" t="str">
            <v>52242419971227442X</v>
          </cell>
          <cell r="D93" t="str">
            <v>大专</v>
          </cell>
        </row>
        <row r="94">
          <cell r="A94" t="str">
            <v>卢江念</v>
          </cell>
          <cell r="B94" t="str">
            <v>女</v>
          </cell>
          <cell r="C94" t="str">
            <v>520203199108022029</v>
          </cell>
          <cell r="D94" t="str">
            <v>本科</v>
          </cell>
        </row>
        <row r="95">
          <cell r="A95" t="str">
            <v>蒙佳会</v>
          </cell>
          <cell r="B95" t="str">
            <v>女</v>
          </cell>
          <cell r="C95" t="str">
            <v>522426199201036545</v>
          </cell>
          <cell r="D95" t="str">
            <v>大专</v>
          </cell>
        </row>
        <row r="96">
          <cell r="A96" t="str">
            <v>魏蓉</v>
          </cell>
          <cell r="B96" t="str">
            <v>女</v>
          </cell>
          <cell r="C96" t="str">
            <v>522427200101311847</v>
          </cell>
          <cell r="D96" t="str">
            <v>大专</v>
          </cell>
        </row>
        <row r="97">
          <cell r="A97" t="str">
            <v>张发美</v>
          </cell>
          <cell r="B97" t="str">
            <v>女</v>
          </cell>
          <cell r="C97" t="str">
            <v>52020319990327564X</v>
          </cell>
          <cell r="D97" t="str">
            <v>大专</v>
          </cell>
        </row>
        <row r="98">
          <cell r="A98" t="str">
            <v>高艳</v>
          </cell>
          <cell r="B98" t="str">
            <v>女</v>
          </cell>
          <cell r="C98" t="str">
            <v>522427199610267260</v>
          </cell>
          <cell r="D98" t="str">
            <v>大专</v>
          </cell>
        </row>
        <row r="99">
          <cell r="A99" t="str">
            <v>卢小海</v>
          </cell>
          <cell r="B99" t="str">
            <v>男</v>
          </cell>
          <cell r="C99" t="str">
            <v>520221199909161291</v>
          </cell>
          <cell r="D99" t="str">
            <v>大专</v>
          </cell>
        </row>
        <row r="100">
          <cell r="A100" t="str">
            <v>袁明显</v>
          </cell>
          <cell r="B100" t="str">
            <v>男</v>
          </cell>
          <cell r="C100" t="str">
            <v>520202198912018636</v>
          </cell>
          <cell r="D100" t="str">
            <v>大专</v>
          </cell>
        </row>
        <row r="101">
          <cell r="A101" t="str">
            <v>颜萍</v>
          </cell>
          <cell r="B101" t="str">
            <v>女</v>
          </cell>
          <cell r="C101" t="str">
            <v>52240119951028836X</v>
          </cell>
          <cell r="D101" t="str">
            <v>大专</v>
          </cell>
        </row>
        <row r="102">
          <cell r="A102" t="str">
            <v>何书红</v>
          </cell>
          <cell r="B102" t="str">
            <v>女</v>
          </cell>
          <cell r="C102" t="str">
            <v>520221199609104623</v>
          </cell>
          <cell r="D102" t="str">
            <v>大专</v>
          </cell>
        </row>
        <row r="103">
          <cell r="A103" t="str">
            <v>肖阳</v>
          </cell>
          <cell r="B103" t="str">
            <v>男</v>
          </cell>
          <cell r="C103" t="str">
            <v>522427200009145815</v>
          </cell>
          <cell r="D103" t="str">
            <v>大专</v>
          </cell>
        </row>
        <row r="104">
          <cell r="A104" t="str">
            <v>瞿乐乐</v>
          </cell>
          <cell r="B104" t="str">
            <v>女</v>
          </cell>
          <cell r="C104" t="str">
            <v>520202199004204067</v>
          </cell>
          <cell r="D104" t="str">
            <v>大专</v>
          </cell>
        </row>
        <row r="105">
          <cell r="A105" t="str">
            <v>张雪雪</v>
          </cell>
          <cell r="B105" t="str">
            <v>女</v>
          </cell>
          <cell r="C105" t="str">
            <v>520201200005174022</v>
          </cell>
          <cell r="D105" t="str">
            <v>大专</v>
          </cell>
        </row>
        <row r="106">
          <cell r="A106" t="str">
            <v>江文雄</v>
          </cell>
          <cell r="B106" t="str">
            <v>男</v>
          </cell>
          <cell r="C106" t="str">
            <v>522427199801231033</v>
          </cell>
          <cell r="D106" t="str">
            <v>大专</v>
          </cell>
        </row>
        <row r="107">
          <cell r="A107" t="str">
            <v>胡兴忠</v>
          </cell>
          <cell r="B107" t="str">
            <v>男</v>
          </cell>
          <cell r="C107" t="str">
            <v>522426199404186279</v>
          </cell>
          <cell r="D107" t="str">
            <v>本科</v>
          </cell>
        </row>
        <row r="108">
          <cell r="A108" t="str">
            <v>龙娟</v>
          </cell>
          <cell r="B108" t="str">
            <v>女</v>
          </cell>
          <cell r="C108" t="str">
            <v>522426199305218327</v>
          </cell>
          <cell r="D108" t="str">
            <v>大专</v>
          </cell>
        </row>
        <row r="109">
          <cell r="A109" t="str">
            <v>吴长春</v>
          </cell>
          <cell r="B109" t="str">
            <v>男</v>
          </cell>
          <cell r="C109" t="str">
            <v>522428198901020817</v>
          </cell>
          <cell r="D109" t="str">
            <v>本科</v>
          </cell>
        </row>
        <row r="110">
          <cell r="A110" t="str">
            <v>李章静</v>
          </cell>
          <cell r="B110" t="str">
            <v>女</v>
          </cell>
          <cell r="C110" t="str">
            <v>532101199909120628</v>
          </cell>
          <cell r="D110" t="str">
            <v>大专</v>
          </cell>
        </row>
        <row r="111">
          <cell r="A111" t="str">
            <v>李瑶</v>
          </cell>
          <cell r="B111" t="str">
            <v>女</v>
          </cell>
          <cell r="C111" t="str">
            <v>522428199802141423</v>
          </cell>
          <cell r="D111" t="str">
            <v>大专</v>
          </cell>
        </row>
        <row r="112">
          <cell r="A112" t="str">
            <v>王鑫</v>
          </cell>
          <cell r="B112" t="str">
            <v>男</v>
          </cell>
          <cell r="C112" t="str">
            <v>522422199607270838</v>
          </cell>
          <cell r="D112" t="str">
            <v>大专</v>
          </cell>
        </row>
        <row r="113">
          <cell r="A113" t="str">
            <v>安彪</v>
          </cell>
          <cell r="B113" t="str">
            <v>男</v>
          </cell>
          <cell r="C113" t="str">
            <v>522428199611120873</v>
          </cell>
          <cell r="D113" t="str">
            <v>大专</v>
          </cell>
        </row>
        <row r="114">
          <cell r="A114" t="str">
            <v>马蕊</v>
          </cell>
          <cell r="B114" t="str">
            <v>女</v>
          </cell>
          <cell r="C114" t="str">
            <v>532101199709184846</v>
          </cell>
          <cell r="D114" t="str">
            <v>大专</v>
          </cell>
        </row>
        <row r="115">
          <cell r="A115" t="str">
            <v>王启灵</v>
          </cell>
          <cell r="B115" t="str">
            <v>男</v>
          </cell>
          <cell r="C115" t="str">
            <v>522427199903145216</v>
          </cell>
          <cell r="D115" t="str">
            <v>大专</v>
          </cell>
        </row>
        <row r="116">
          <cell r="A116" t="str">
            <v>谢近雄</v>
          </cell>
          <cell r="B116" t="str">
            <v>男</v>
          </cell>
          <cell r="C116" t="str">
            <v>52242719910106449X</v>
          </cell>
          <cell r="D116" t="str">
            <v>大专</v>
          </cell>
        </row>
        <row r="117">
          <cell r="A117" t="str">
            <v>金婵</v>
          </cell>
          <cell r="B117" t="str">
            <v>女</v>
          </cell>
          <cell r="C117" t="str">
            <v>522426199111088325</v>
          </cell>
          <cell r="D117" t="str">
            <v>大专</v>
          </cell>
        </row>
        <row r="118">
          <cell r="A118" t="str">
            <v>张岩</v>
          </cell>
          <cell r="B118" t="str">
            <v>男</v>
          </cell>
          <cell r="C118" t="str">
            <v>522426199705030075</v>
          </cell>
          <cell r="D118" t="str">
            <v>大专</v>
          </cell>
        </row>
        <row r="119">
          <cell r="A119" t="str">
            <v>周礼艳</v>
          </cell>
          <cell r="B119" t="str">
            <v>女</v>
          </cell>
          <cell r="C119" t="str">
            <v>522426199603038324</v>
          </cell>
          <cell r="D119" t="str">
            <v>大专</v>
          </cell>
        </row>
        <row r="120">
          <cell r="A120" t="str">
            <v>张科笛</v>
          </cell>
          <cell r="B120" t="str">
            <v>女</v>
          </cell>
          <cell r="C120" t="str">
            <v>522426199405037785</v>
          </cell>
          <cell r="D120" t="str">
            <v>大专</v>
          </cell>
        </row>
        <row r="121">
          <cell r="A121" t="str">
            <v>李章林</v>
          </cell>
          <cell r="B121" t="str">
            <v>女</v>
          </cell>
          <cell r="C121" t="str">
            <v>520221199601032725</v>
          </cell>
          <cell r="D121" t="str">
            <v>本科</v>
          </cell>
        </row>
        <row r="122">
          <cell r="A122" t="str">
            <v>马关丽</v>
          </cell>
          <cell r="B122" t="str">
            <v>女</v>
          </cell>
          <cell r="C122" t="str">
            <v>522427199302155021</v>
          </cell>
          <cell r="D122" t="str">
            <v>大专</v>
          </cell>
        </row>
        <row r="123">
          <cell r="A123" t="str">
            <v>付宇</v>
          </cell>
          <cell r="B123" t="str">
            <v>女</v>
          </cell>
          <cell r="C123" t="str">
            <v>522428200004220480</v>
          </cell>
          <cell r="D123" t="str">
            <v>大专</v>
          </cell>
        </row>
        <row r="124">
          <cell r="A124" t="str">
            <v>浦超</v>
          </cell>
          <cell r="B124" t="str">
            <v>男</v>
          </cell>
          <cell r="C124" t="str">
            <v>522427199506181213</v>
          </cell>
          <cell r="D124" t="str">
            <v>本科</v>
          </cell>
        </row>
        <row r="125">
          <cell r="A125" t="str">
            <v>丁明宽</v>
          </cell>
          <cell r="B125" t="str">
            <v>男</v>
          </cell>
          <cell r="C125" t="str">
            <v>522422199506173510</v>
          </cell>
          <cell r="D125" t="str">
            <v>大专</v>
          </cell>
        </row>
        <row r="126">
          <cell r="A126" t="str">
            <v>王朝琴</v>
          </cell>
          <cell r="B126" t="str">
            <v>女</v>
          </cell>
          <cell r="C126" t="str">
            <v>522428199610163687</v>
          </cell>
          <cell r="D126" t="str">
            <v>大专</v>
          </cell>
        </row>
        <row r="127">
          <cell r="A127" t="str">
            <v>李江思</v>
          </cell>
          <cell r="B127" t="str">
            <v>男</v>
          </cell>
          <cell r="C127" t="str">
            <v>52242719981229163X</v>
          </cell>
          <cell r="D127" t="str">
            <v>大专</v>
          </cell>
        </row>
        <row r="128">
          <cell r="A128" t="str">
            <v>马栋</v>
          </cell>
          <cell r="B128" t="str">
            <v>男</v>
          </cell>
          <cell r="C128" t="str">
            <v>522427199611120076</v>
          </cell>
          <cell r="D128" t="str">
            <v>大专</v>
          </cell>
        </row>
        <row r="129">
          <cell r="A129" t="str">
            <v>明华</v>
          </cell>
          <cell r="B129" t="str">
            <v>男</v>
          </cell>
          <cell r="C129" t="str">
            <v>522428199104101619</v>
          </cell>
          <cell r="D129" t="str">
            <v>大专</v>
          </cell>
        </row>
        <row r="130">
          <cell r="A130" t="str">
            <v>杨宏</v>
          </cell>
          <cell r="B130" t="str">
            <v>男</v>
          </cell>
          <cell r="C130" t="str">
            <v>522422199510130636</v>
          </cell>
          <cell r="D130" t="str">
            <v>大专</v>
          </cell>
        </row>
        <row r="131">
          <cell r="A131" t="str">
            <v>唐绿莹</v>
          </cell>
          <cell r="B131" t="str">
            <v>女</v>
          </cell>
          <cell r="C131" t="str">
            <v>520202199907191228</v>
          </cell>
          <cell r="D131" t="str">
            <v>大专</v>
          </cell>
        </row>
        <row r="132">
          <cell r="A132" t="str">
            <v>夏荣会</v>
          </cell>
          <cell r="B132" t="str">
            <v>女</v>
          </cell>
          <cell r="C132" t="str">
            <v>522428199609190063</v>
          </cell>
          <cell r="D132" t="str">
            <v>大专</v>
          </cell>
        </row>
        <row r="133">
          <cell r="A133" t="str">
            <v>朱启</v>
          </cell>
          <cell r="B133" t="str">
            <v>男</v>
          </cell>
          <cell r="C133" t="str">
            <v>522427199810100836</v>
          </cell>
          <cell r="D133" t="str">
            <v>大专</v>
          </cell>
        </row>
        <row r="134">
          <cell r="A134" t="str">
            <v>宋潇</v>
          </cell>
          <cell r="B134" t="str">
            <v>男</v>
          </cell>
          <cell r="C134" t="str">
            <v>532101200110204631</v>
          </cell>
          <cell r="D134" t="str">
            <v>大专</v>
          </cell>
        </row>
        <row r="135">
          <cell r="A135" t="str">
            <v>聂忠竹</v>
          </cell>
          <cell r="B135" t="str">
            <v>女</v>
          </cell>
          <cell r="C135" t="str">
            <v>520202199306257906</v>
          </cell>
          <cell r="D135" t="str">
            <v>大专</v>
          </cell>
        </row>
        <row r="136">
          <cell r="A136" t="str">
            <v>李梦琼</v>
          </cell>
          <cell r="B136" t="str">
            <v>女</v>
          </cell>
          <cell r="C136" t="str">
            <v>522427199701014429</v>
          </cell>
          <cell r="D136" t="str">
            <v>大专</v>
          </cell>
        </row>
        <row r="137">
          <cell r="A137" t="str">
            <v>马涛</v>
          </cell>
          <cell r="B137" t="str">
            <v>男</v>
          </cell>
          <cell r="C137" t="str">
            <v>520221199708020476</v>
          </cell>
          <cell r="D137" t="str">
            <v>大专</v>
          </cell>
        </row>
        <row r="138">
          <cell r="A138" t="str">
            <v>王玉</v>
          </cell>
          <cell r="B138" t="str">
            <v>男</v>
          </cell>
          <cell r="C138" t="str">
            <v>522428199303190079</v>
          </cell>
          <cell r="D138" t="str">
            <v>大专</v>
          </cell>
        </row>
        <row r="139">
          <cell r="A139" t="str">
            <v>李燕阳</v>
          </cell>
          <cell r="B139" t="str">
            <v>女</v>
          </cell>
          <cell r="C139" t="str">
            <v>522428199807242821</v>
          </cell>
          <cell r="D139" t="str">
            <v>大专</v>
          </cell>
        </row>
        <row r="140">
          <cell r="A140" t="str">
            <v>刘浪</v>
          </cell>
          <cell r="B140" t="str">
            <v>男</v>
          </cell>
          <cell r="C140" t="str">
            <v>530627199606133914</v>
          </cell>
          <cell r="D140" t="str">
            <v>大专</v>
          </cell>
        </row>
        <row r="141">
          <cell r="A141" t="str">
            <v>管洪斌</v>
          </cell>
          <cell r="B141" t="str">
            <v>男</v>
          </cell>
          <cell r="C141" t="str">
            <v>522427199211163210</v>
          </cell>
          <cell r="D141" t="str">
            <v>大专</v>
          </cell>
        </row>
        <row r="142">
          <cell r="A142" t="str">
            <v>李建平</v>
          </cell>
          <cell r="B142" t="str">
            <v>男</v>
          </cell>
          <cell r="C142" t="str">
            <v>522425199708195450</v>
          </cell>
          <cell r="D142" t="str">
            <v>大专</v>
          </cell>
        </row>
        <row r="143">
          <cell r="A143" t="str">
            <v>张迅</v>
          </cell>
          <cell r="B143" t="str">
            <v>男</v>
          </cell>
          <cell r="C143" t="str">
            <v>522425199311191515</v>
          </cell>
          <cell r="D143" t="str">
            <v>大专</v>
          </cell>
        </row>
        <row r="144">
          <cell r="A144" t="str">
            <v>刘寿习</v>
          </cell>
          <cell r="B144" t="str">
            <v>女</v>
          </cell>
          <cell r="C144" t="str">
            <v>522427199807106460</v>
          </cell>
          <cell r="D144" t="str">
            <v>大专</v>
          </cell>
        </row>
        <row r="145">
          <cell r="A145" t="str">
            <v>李杰</v>
          </cell>
          <cell r="B145" t="str">
            <v>男</v>
          </cell>
          <cell r="C145" t="str">
            <v>522427199703100275</v>
          </cell>
          <cell r="D145" t="str">
            <v>大专</v>
          </cell>
        </row>
        <row r="146">
          <cell r="A146" t="str">
            <v>金丹</v>
          </cell>
          <cell r="B146" t="str">
            <v>女</v>
          </cell>
          <cell r="C146" t="str">
            <v>522401199802259640</v>
          </cell>
          <cell r="D146" t="str">
            <v>本科</v>
          </cell>
        </row>
        <row r="147">
          <cell r="A147" t="str">
            <v>蒋芬</v>
          </cell>
          <cell r="B147" t="str">
            <v>女</v>
          </cell>
          <cell r="C147" t="str">
            <v>522427199508189841</v>
          </cell>
          <cell r="D147" t="str">
            <v>大专</v>
          </cell>
        </row>
        <row r="148">
          <cell r="A148" t="str">
            <v>闻勋</v>
          </cell>
          <cell r="B148" t="str">
            <v>男</v>
          </cell>
          <cell r="C148" t="str">
            <v>522427198905011858</v>
          </cell>
          <cell r="D148" t="str">
            <v>大专</v>
          </cell>
        </row>
        <row r="149">
          <cell r="A149" t="str">
            <v>成蕾</v>
          </cell>
          <cell r="B149" t="str">
            <v>女</v>
          </cell>
          <cell r="C149" t="str">
            <v>522428199801054424</v>
          </cell>
          <cell r="D149" t="str">
            <v>大专</v>
          </cell>
        </row>
        <row r="150">
          <cell r="A150" t="str">
            <v>马多云</v>
          </cell>
          <cell r="B150" t="str">
            <v>女</v>
          </cell>
          <cell r="C150" t="str">
            <v>522428199807232826</v>
          </cell>
          <cell r="D150" t="str">
            <v>大专</v>
          </cell>
        </row>
        <row r="151">
          <cell r="A151" t="str">
            <v>朱美艳</v>
          </cell>
          <cell r="B151" t="str">
            <v>女</v>
          </cell>
          <cell r="C151" t="str">
            <v>522427199610059824</v>
          </cell>
          <cell r="D151" t="str">
            <v>大专</v>
          </cell>
        </row>
        <row r="152">
          <cell r="A152" t="str">
            <v>李海燕</v>
          </cell>
          <cell r="B152" t="str">
            <v>女</v>
          </cell>
          <cell r="C152" t="str">
            <v>522427199906102828</v>
          </cell>
          <cell r="D152" t="str">
            <v>大专</v>
          </cell>
        </row>
        <row r="153">
          <cell r="A153" t="str">
            <v>赵鹏</v>
          </cell>
          <cell r="B153" t="str">
            <v>男</v>
          </cell>
          <cell r="C153" t="str">
            <v>522427199110120553</v>
          </cell>
          <cell r="D153" t="str">
            <v>大专</v>
          </cell>
        </row>
        <row r="154">
          <cell r="A154" t="str">
            <v>魏滔</v>
          </cell>
          <cell r="B154" t="str">
            <v>男</v>
          </cell>
          <cell r="C154" t="str">
            <v>522426199603068072</v>
          </cell>
          <cell r="D154" t="str">
            <v>大专</v>
          </cell>
        </row>
        <row r="155">
          <cell r="A155" t="str">
            <v>张道成</v>
          </cell>
          <cell r="B155" t="str">
            <v>男</v>
          </cell>
          <cell r="C155" t="str">
            <v>522426199511093238</v>
          </cell>
          <cell r="D155" t="str">
            <v>大专</v>
          </cell>
        </row>
        <row r="156">
          <cell r="A156" t="str">
            <v>田仙春</v>
          </cell>
          <cell r="B156" t="str">
            <v>女</v>
          </cell>
          <cell r="C156" t="str">
            <v>532225198811120824</v>
          </cell>
          <cell r="D156" t="str">
            <v>大专</v>
          </cell>
        </row>
        <row r="157">
          <cell r="A157" t="str">
            <v>钱庆刚</v>
          </cell>
          <cell r="B157" t="str">
            <v>男</v>
          </cell>
          <cell r="C157" t="str">
            <v>522121199908241237</v>
          </cell>
          <cell r="D157" t="str">
            <v>大专</v>
          </cell>
        </row>
        <row r="158">
          <cell r="A158" t="str">
            <v>马瑞芳</v>
          </cell>
          <cell r="B158" t="str">
            <v>女</v>
          </cell>
          <cell r="C158" t="str">
            <v>520202199202064122</v>
          </cell>
          <cell r="D158" t="str">
            <v>本科</v>
          </cell>
        </row>
        <row r="159">
          <cell r="A159" t="str">
            <v>刘倩</v>
          </cell>
          <cell r="B159" t="str">
            <v>女</v>
          </cell>
          <cell r="C159" t="str">
            <v>522426199505207841</v>
          </cell>
          <cell r="D159" t="str">
            <v>本科</v>
          </cell>
        </row>
        <row r="160">
          <cell r="A160" t="str">
            <v>李应</v>
          </cell>
          <cell r="B160" t="str">
            <v>女</v>
          </cell>
          <cell r="C160" t="str">
            <v>522428199011114621</v>
          </cell>
          <cell r="D160" t="str">
            <v>本科</v>
          </cell>
        </row>
        <row r="161">
          <cell r="A161" t="str">
            <v>李育飞</v>
          </cell>
          <cell r="B161" t="str">
            <v>女</v>
          </cell>
          <cell r="C161" t="str">
            <v>522427199907269865</v>
          </cell>
          <cell r="D161" t="str">
            <v>大专</v>
          </cell>
        </row>
        <row r="162">
          <cell r="A162" t="str">
            <v>申昊东</v>
          </cell>
          <cell r="B162" t="str">
            <v>男</v>
          </cell>
          <cell r="C162" t="str">
            <v>522126199706043031</v>
          </cell>
          <cell r="D162" t="str">
            <v>本科</v>
          </cell>
        </row>
        <row r="163">
          <cell r="A163" t="str">
            <v>杨万集</v>
          </cell>
          <cell r="B163" t="str">
            <v>男</v>
          </cell>
          <cell r="C163" t="str">
            <v>522427199505063418</v>
          </cell>
          <cell r="D163" t="str">
            <v>大专</v>
          </cell>
        </row>
        <row r="164">
          <cell r="A164" t="str">
            <v>王应棚</v>
          </cell>
          <cell r="B164" t="str">
            <v>男</v>
          </cell>
          <cell r="C164" t="str">
            <v>52242719930222201X</v>
          </cell>
          <cell r="D164" t="str">
            <v>大专</v>
          </cell>
        </row>
        <row r="165">
          <cell r="A165" t="str">
            <v>钟建美</v>
          </cell>
          <cell r="B165" t="str">
            <v>女</v>
          </cell>
          <cell r="C165" t="str">
            <v>522427199411081420</v>
          </cell>
          <cell r="D165" t="str">
            <v>大专</v>
          </cell>
        </row>
        <row r="166">
          <cell r="A166" t="str">
            <v>马群先</v>
          </cell>
          <cell r="B166" t="str">
            <v>女</v>
          </cell>
          <cell r="C166" t="str">
            <v>522427199507095069</v>
          </cell>
          <cell r="D166" t="str">
            <v>大专</v>
          </cell>
        </row>
        <row r="167">
          <cell r="A167" t="str">
            <v>唐满</v>
          </cell>
          <cell r="B167" t="str">
            <v>女</v>
          </cell>
          <cell r="C167" t="str">
            <v>520202199902197727</v>
          </cell>
          <cell r="D167" t="str">
            <v>大专</v>
          </cell>
        </row>
        <row r="168">
          <cell r="A168" t="str">
            <v>曾科迪</v>
          </cell>
          <cell r="B168" t="str">
            <v>女</v>
          </cell>
          <cell r="C168" t="str">
            <v>52242819980308482X</v>
          </cell>
          <cell r="D168" t="str">
            <v>大专</v>
          </cell>
        </row>
        <row r="169">
          <cell r="A169" t="str">
            <v>闵云</v>
          </cell>
          <cell r="B169" t="str">
            <v>女</v>
          </cell>
          <cell r="C169" t="str">
            <v>522428199706160069</v>
          </cell>
          <cell r="D169" t="str">
            <v>大专</v>
          </cell>
        </row>
        <row r="170">
          <cell r="A170" t="str">
            <v>周敏</v>
          </cell>
          <cell r="B170" t="str">
            <v>女</v>
          </cell>
          <cell r="C170" t="str">
            <v>522426199111087429</v>
          </cell>
          <cell r="D170" t="str">
            <v>本科</v>
          </cell>
        </row>
        <row r="171">
          <cell r="A171" t="str">
            <v>郭赟</v>
          </cell>
          <cell r="B171" t="str">
            <v>男</v>
          </cell>
          <cell r="C171" t="str">
            <v>522428199411071034</v>
          </cell>
          <cell r="D171" t="str">
            <v>大专</v>
          </cell>
        </row>
        <row r="172">
          <cell r="A172" t="str">
            <v>吴良凯</v>
          </cell>
          <cell r="B172" t="str">
            <v>男</v>
          </cell>
          <cell r="C172" t="str">
            <v>52263119950402421X</v>
          </cell>
          <cell r="D172" t="str">
            <v>大专</v>
          </cell>
        </row>
        <row r="173">
          <cell r="A173" t="str">
            <v>赵珊</v>
          </cell>
          <cell r="B173" t="str">
            <v>女</v>
          </cell>
          <cell r="C173" t="str">
            <v>532122199901252265</v>
          </cell>
          <cell r="D173" t="str">
            <v>大专</v>
          </cell>
        </row>
        <row r="174">
          <cell r="A174" t="str">
            <v>陈珈瑶</v>
          </cell>
          <cell r="B174" t="str">
            <v>女</v>
          </cell>
          <cell r="C174" t="str">
            <v>522529199906080049</v>
          </cell>
          <cell r="D174" t="str">
            <v>大专</v>
          </cell>
        </row>
        <row r="175">
          <cell r="A175" t="str">
            <v>赵晓雪</v>
          </cell>
          <cell r="B175" t="str">
            <v>女</v>
          </cell>
          <cell r="C175" t="str">
            <v>52242219900207042X</v>
          </cell>
          <cell r="D175" t="str">
            <v>大专</v>
          </cell>
        </row>
        <row r="176">
          <cell r="A176" t="str">
            <v>陈梦林</v>
          </cell>
          <cell r="B176" t="str">
            <v>女</v>
          </cell>
          <cell r="C176" t="str">
            <v>522427199709121448</v>
          </cell>
          <cell r="D176" t="str">
            <v>大专</v>
          </cell>
        </row>
        <row r="177">
          <cell r="A177" t="str">
            <v>李明群</v>
          </cell>
          <cell r="B177" t="str">
            <v>女</v>
          </cell>
          <cell r="C177" t="str">
            <v>522422199408236020</v>
          </cell>
          <cell r="D177" t="str">
            <v>大专</v>
          </cell>
        </row>
        <row r="178">
          <cell r="A178" t="str">
            <v>王兴艳</v>
          </cell>
          <cell r="B178" t="str">
            <v>女</v>
          </cell>
          <cell r="C178" t="str">
            <v>522428199502161844</v>
          </cell>
          <cell r="D178" t="str">
            <v>本科</v>
          </cell>
        </row>
        <row r="179">
          <cell r="A179" t="str">
            <v>杨梅</v>
          </cell>
          <cell r="B179" t="str">
            <v>女</v>
          </cell>
          <cell r="C179" t="str">
            <v>522428199408291028</v>
          </cell>
          <cell r="D179" t="str">
            <v>大专</v>
          </cell>
        </row>
        <row r="180">
          <cell r="A180" t="str">
            <v>龙玉</v>
          </cell>
          <cell r="B180" t="str">
            <v>女</v>
          </cell>
          <cell r="C180" t="str">
            <v>522401199711038623</v>
          </cell>
          <cell r="D180" t="str">
            <v>大专</v>
          </cell>
        </row>
        <row r="181">
          <cell r="A181" t="str">
            <v>赵丽</v>
          </cell>
          <cell r="B181" t="str">
            <v>女</v>
          </cell>
          <cell r="C181" t="str">
            <v>522401199707128829</v>
          </cell>
          <cell r="D181" t="str">
            <v>大专</v>
          </cell>
        </row>
        <row r="182">
          <cell r="A182" t="str">
            <v>旷海婵</v>
          </cell>
          <cell r="B182" t="str">
            <v>女</v>
          </cell>
          <cell r="C182" t="str">
            <v>522225199608020847</v>
          </cell>
          <cell r="D182" t="str">
            <v>大专</v>
          </cell>
        </row>
        <row r="183">
          <cell r="A183" t="str">
            <v>左茜西</v>
          </cell>
          <cell r="B183" t="str">
            <v>女</v>
          </cell>
          <cell r="C183" t="str">
            <v>522426200201051222</v>
          </cell>
          <cell r="D183" t="str">
            <v>大专</v>
          </cell>
        </row>
        <row r="184">
          <cell r="A184" t="str">
            <v>林权梅</v>
          </cell>
          <cell r="B184" t="str">
            <v>女</v>
          </cell>
          <cell r="C184" t="str">
            <v>520203199803204342</v>
          </cell>
          <cell r="D184" t="str">
            <v>大专</v>
          </cell>
        </row>
        <row r="185">
          <cell r="A185" t="str">
            <v>李润</v>
          </cell>
          <cell r="B185" t="str">
            <v>女</v>
          </cell>
          <cell r="C185" t="str">
            <v>522428199806011108</v>
          </cell>
          <cell r="D185" t="str">
            <v>大专</v>
          </cell>
        </row>
        <row r="186">
          <cell r="A186" t="str">
            <v>刘雄</v>
          </cell>
          <cell r="B186" t="str">
            <v>男</v>
          </cell>
          <cell r="C186" t="str">
            <v>520221199501111610</v>
          </cell>
          <cell r="D186" t="str">
            <v>大专</v>
          </cell>
        </row>
        <row r="187">
          <cell r="A187" t="str">
            <v>蔡刚</v>
          </cell>
          <cell r="B187" t="str">
            <v>男</v>
          </cell>
          <cell r="C187" t="str">
            <v>522328199908082817</v>
          </cell>
          <cell r="D187" t="str">
            <v>大专</v>
          </cell>
        </row>
        <row r="188">
          <cell r="A188" t="str">
            <v>李婷</v>
          </cell>
          <cell r="B188" t="str">
            <v>女</v>
          </cell>
          <cell r="C188" t="str">
            <v>522422200001296246</v>
          </cell>
          <cell r="D188" t="str">
            <v>大专</v>
          </cell>
        </row>
        <row r="189">
          <cell r="A189" t="str">
            <v>李才瑶</v>
          </cell>
          <cell r="B189" t="str">
            <v>女</v>
          </cell>
          <cell r="C189" t="str">
            <v>522427199109100504</v>
          </cell>
          <cell r="D189" t="str">
            <v>本科</v>
          </cell>
        </row>
        <row r="190">
          <cell r="A190" t="str">
            <v>孙小梅</v>
          </cell>
          <cell r="B190" t="str">
            <v>女</v>
          </cell>
          <cell r="C190" t="str">
            <v>520202199109071627</v>
          </cell>
          <cell r="D190" t="str">
            <v>大专</v>
          </cell>
        </row>
        <row r="191">
          <cell r="A191" t="str">
            <v>杨依</v>
          </cell>
          <cell r="B191" t="str">
            <v>女</v>
          </cell>
          <cell r="C191" t="str">
            <v>522426199901082825</v>
          </cell>
          <cell r="D191" t="str">
            <v>大专</v>
          </cell>
        </row>
        <row r="192">
          <cell r="A192" t="str">
            <v>杨玉婷 </v>
          </cell>
          <cell r="B192" t="str">
            <v>女</v>
          </cell>
          <cell r="C192" t="str">
            <v>522428199911102028</v>
          </cell>
          <cell r="D192" t="str">
            <v>大专</v>
          </cell>
        </row>
        <row r="193">
          <cell r="A193" t="str">
            <v>赵廷颖</v>
          </cell>
          <cell r="B193" t="str">
            <v>男</v>
          </cell>
          <cell r="C193" t="str">
            <v>520221200003254577</v>
          </cell>
          <cell r="D193" t="str">
            <v>大专</v>
          </cell>
        </row>
        <row r="194">
          <cell r="A194" t="str">
            <v>刘丽娟</v>
          </cell>
          <cell r="B194" t="str">
            <v>女</v>
          </cell>
          <cell r="C194" t="str">
            <v>522401199501076429</v>
          </cell>
          <cell r="D194" t="str">
            <v>大专</v>
          </cell>
        </row>
        <row r="195">
          <cell r="A195" t="str">
            <v>唐钱梅</v>
          </cell>
          <cell r="B195" t="str">
            <v>女</v>
          </cell>
          <cell r="C195" t="str">
            <v>522427199704230127</v>
          </cell>
          <cell r="D195" t="str">
            <v>大专</v>
          </cell>
        </row>
        <row r="196">
          <cell r="A196" t="str">
            <v>马争</v>
          </cell>
          <cell r="B196" t="str">
            <v>男</v>
          </cell>
          <cell r="C196" t="str">
            <v>522427199408142819</v>
          </cell>
          <cell r="D196" t="str">
            <v>大专</v>
          </cell>
        </row>
        <row r="197">
          <cell r="A197" t="str">
            <v>杨文林</v>
          </cell>
          <cell r="B197" t="str">
            <v>男</v>
          </cell>
          <cell r="C197" t="str">
            <v>522425199704053316</v>
          </cell>
          <cell r="D197" t="str">
            <v>大专</v>
          </cell>
        </row>
        <row r="198">
          <cell r="A198" t="str">
            <v>张茜</v>
          </cell>
          <cell r="B198" t="str">
            <v>女</v>
          </cell>
          <cell r="C198" t="str">
            <v>520201200003130421</v>
          </cell>
          <cell r="D198" t="str">
            <v>大专</v>
          </cell>
        </row>
        <row r="199">
          <cell r="A199" t="str">
            <v>帅一君</v>
          </cell>
          <cell r="B199" t="str">
            <v>男</v>
          </cell>
          <cell r="C199" t="str">
            <v>522427199612244417</v>
          </cell>
          <cell r="D199" t="str">
            <v>大专</v>
          </cell>
        </row>
        <row r="200">
          <cell r="A200" t="str">
            <v>陈希旭</v>
          </cell>
          <cell r="B200" t="str">
            <v>男</v>
          </cell>
          <cell r="C200" t="str">
            <v>520221199206051432</v>
          </cell>
          <cell r="D200" t="str">
            <v>大专</v>
          </cell>
        </row>
        <row r="201">
          <cell r="A201" t="str">
            <v>安鹏</v>
          </cell>
          <cell r="B201" t="str">
            <v>男</v>
          </cell>
          <cell r="C201" t="str">
            <v>520221199707121275</v>
          </cell>
          <cell r="D201" t="str">
            <v>大专</v>
          </cell>
        </row>
        <row r="202">
          <cell r="A202" t="str">
            <v>郑豪</v>
          </cell>
          <cell r="B202" t="str">
            <v>男</v>
          </cell>
          <cell r="C202" t="str">
            <v>522427198906122613</v>
          </cell>
          <cell r="D202" t="str">
            <v>大专</v>
          </cell>
        </row>
        <row r="203">
          <cell r="A203" t="str">
            <v>张瑞</v>
          </cell>
          <cell r="B203" t="str">
            <v>女</v>
          </cell>
          <cell r="C203" t="str">
            <v>520202199312038080</v>
          </cell>
          <cell r="D203" t="str">
            <v>本科</v>
          </cell>
        </row>
        <row r="204">
          <cell r="A204" t="str">
            <v>李寻</v>
          </cell>
          <cell r="B204" t="str">
            <v>女</v>
          </cell>
          <cell r="C204" t="str">
            <v>522427199608142442</v>
          </cell>
          <cell r="D204" t="str">
            <v>大专</v>
          </cell>
        </row>
        <row r="205">
          <cell r="A205" t="str">
            <v>孟浪</v>
          </cell>
          <cell r="B205" t="str">
            <v>男</v>
          </cell>
          <cell r="C205" t="str">
            <v>522427200009092418</v>
          </cell>
          <cell r="D205" t="str">
            <v>大专</v>
          </cell>
        </row>
        <row r="206">
          <cell r="A206" t="str">
            <v>刘莉</v>
          </cell>
          <cell r="B206" t="str">
            <v>女</v>
          </cell>
          <cell r="C206" t="str">
            <v>522426199510123626</v>
          </cell>
          <cell r="D206" t="str">
            <v>本科</v>
          </cell>
        </row>
        <row r="207">
          <cell r="A207" t="str">
            <v>魏梅</v>
          </cell>
          <cell r="B207" t="str">
            <v>女</v>
          </cell>
          <cell r="C207" t="str">
            <v>522427200001027048</v>
          </cell>
          <cell r="D207" t="str">
            <v>大专</v>
          </cell>
        </row>
        <row r="208">
          <cell r="A208" t="str">
            <v>胡吕吕</v>
          </cell>
          <cell r="B208" t="str">
            <v>男</v>
          </cell>
          <cell r="C208" t="str">
            <v>52020119970101481X</v>
          </cell>
          <cell r="D208" t="str">
            <v>大专</v>
          </cell>
        </row>
        <row r="209">
          <cell r="A209" t="str">
            <v>尹德龙</v>
          </cell>
          <cell r="B209" t="str">
            <v>男</v>
          </cell>
          <cell r="C209" t="str">
            <v>522427199612123471</v>
          </cell>
          <cell r="D209" t="str">
            <v>大专</v>
          </cell>
        </row>
        <row r="210">
          <cell r="A210" t="str">
            <v>黄龙</v>
          </cell>
          <cell r="B210" t="str">
            <v>男</v>
          </cell>
          <cell r="C210" t="str">
            <v>522428199203075217</v>
          </cell>
          <cell r="D210" t="str">
            <v>大专</v>
          </cell>
        </row>
        <row r="211">
          <cell r="A211" t="str">
            <v>江容容</v>
          </cell>
          <cell r="B211" t="str">
            <v>女</v>
          </cell>
          <cell r="C211" t="str">
            <v>520203199609082046</v>
          </cell>
          <cell r="D211" t="str">
            <v>大专</v>
          </cell>
        </row>
        <row r="212">
          <cell r="A212" t="str">
            <v>吕婷</v>
          </cell>
          <cell r="B212" t="str">
            <v>女</v>
          </cell>
          <cell r="C212" t="str">
            <v>520201199709274827</v>
          </cell>
          <cell r="D212" t="str">
            <v>大专</v>
          </cell>
        </row>
        <row r="213">
          <cell r="A213" t="str">
            <v>韩江</v>
          </cell>
          <cell r="B213" t="str">
            <v>男</v>
          </cell>
          <cell r="C213" t="str">
            <v>522427199906051418</v>
          </cell>
          <cell r="D213" t="str">
            <v>大专</v>
          </cell>
        </row>
        <row r="214">
          <cell r="A214" t="str">
            <v>赵菊</v>
          </cell>
          <cell r="B214" t="str">
            <v>女</v>
          </cell>
          <cell r="C214" t="str">
            <v>522426199508130421</v>
          </cell>
          <cell r="D214" t="str">
            <v>大专</v>
          </cell>
        </row>
        <row r="215">
          <cell r="A215" t="str">
            <v>陈倩</v>
          </cell>
          <cell r="B215" t="str">
            <v>女</v>
          </cell>
          <cell r="C215" t="str">
            <v>522427199912050323</v>
          </cell>
          <cell r="D215" t="str">
            <v>大专</v>
          </cell>
        </row>
        <row r="216">
          <cell r="A216" t="str">
            <v>罗兴江</v>
          </cell>
          <cell r="B216" t="str">
            <v>女</v>
          </cell>
          <cell r="C216" t="str">
            <v>522427199708064023</v>
          </cell>
          <cell r="D216" t="str">
            <v>大专</v>
          </cell>
        </row>
        <row r="217">
          <cell r="A217" t="str">
            <v>聂浩</v>
          </cell>
          <cell r="B217" t="str">
            <v>男</v>
          </cell>
          <cell r="C217" t="str">
            <v>522401199603111010</v>
          </cell>
          <cell r="D217" t="str">
            <v>大专</v>
          </cell>
        </row>
        <row r="218">
          <cell r="A218" t="str">
            <v>李文炳</v>
          </cell>
          <cell r="B218" t="str">
            <v>男</v>
          </cell>
          <cell r="C218" t="str">
            <v>522427199307152655</v>
          </cell>
          <cell r="D218" t="str">
            <v>大专</v>
          </cell>
        </row>
        <row r="219">
          <cell r="A219" t="str">
            <v>王应娟</v>
          </cell>
          <cell r="B219" t="str">
            <v>女</v>
          </cell>
          <cell r="C219" t="str">
            <v>522427199310092024</v>
          </cell>
          <cell r="D219" t="str">
            <v>本科</v>
          </cell>
        </row>
        <row r="220">
          <cell r="A220" t="str">
            <v>刘书艳</v>
          </cell>
          <cell r="B220" t="str">
            <v>女</v>
          </cell>
          <cell r="C220" t="str">
            <v>522423199302210021</v>
          </cell>
          <cell r="D220" t="str">
            <v>大专</v>
          </cell>
        </row>
        <row r="221">
          <cell r="A221" t="str">
            <v>何榉</v>
          </cell>
          <cell r="B221" t="str">
            <v>男</v>
          </cell>
          <cell r="C221" t="str">
            <v>522422199009172816</v>
          </cell>
          <cell r="D221" t="str">
            <v>大专</v>
          </cell>
        </row>
        <row r="222">
          <cell r="A222" t="str">
            <v>谢韬</v>
          </cell>
          <cell r="B222" t="str">
            <v>男</v>
          </cell>
          <cell r="C222" t="str">
            <v>522425199406019611</v>
          </cell>
          <cell r="D222" t="str">
            <v>大专</v>
          </cell>
        </row>
        <row r="223">
          <cell r="A223" t="str">
            <v>田青松</v>
          </cell>
          <cell r="B223" t="str">
            <v>男</v>
          </cell>
          <cell r="C223" t="str">
            <v>522324199911264819</v>
          </cell>
          <cell r="D223" t="str">
            <v>大专</v>
          </cell>
        </row>
        <row r="224">
          <cell r="A224" t="str">
            <v>万青青</v>
          </cell>
          <cell r="B224" t="str">
            <v>女</v>
          </cell>
          <cell r="C224" t="str">
            <v>520221199709204867</v>
          </cell>
          <cell r="D224" t="str">
            <v>大专</v>
          </cell>
        </row>
        <row r="225">
          <cell r="A225" t="str">
            <v>杨兴荣</v>
          </cell>
          <cell r="B225" t="str">
            <v>男</v>
          </cell>
          <cell r="C225" t="str">
            <v>522426199505048019</v>
          </cell>
          <cell r="D225" t="str">
            <v>大专</v>
          </cell>
        </row>
        <row r="226">
          <cell r="A226" t="str">
            <v>陇梦</v>
          </cell>
          <cell r="B226" t="str">
            <v>男</v>
          </cell>
          <cell r="C226" t="str">
            <v>520202199511303211</v>
          </cell>
          <cell r="D226" t="str">
            <v>大专</v>
          </cell>
        </row>
        <row r="227">
          <cell r="A227" t="str">
            <v>陈真华</v>
          </cell>
          <cell r="B227" t="str">
            <v>男</v>
          </cell>
          <cell r="C227" t="str">
            <v>522427199403191419</v>
          </cell>
          <cell r="D227" t="str">
            <v>大专</v>
          </cell>
        </row>
        <row r="228">
          <cell r="A228" t="str">
            <v>蔡垚</v>
          </cell>
          <cell r="B228" t="str">
            <v>男</v>
          </cell>
          <cell r="C228" t="str">
            <v>522427200208037374</v>
          </cell>
          <cell r="D228" t="str">
            <v>大专</v>
          </cell>
        </row>
        <row r="229">
          <cell r="A229" t="str">
            <v>张彪</v>
          </cell>
          <cell r="B229" t="str">
            <v>男</v>
          </cell>
          <cell r="C229" t="str">
            <v>522427199711124453</v>
          </cell>
          <cell r="D229" t="str">
            <v>大专</v>
          </cell>
        </row>
        <row r="230">
          <cell r="A230" t="str">
            <v>杨春青</v>
          </cell>
          <cell r="B230" t="str">
            <v>女</v>
          </cell>
          <cell r="C230" t="str">
            <v>522425199508119824</v>
          </cell>
          <cell r="D230" t="str">
            <v>大专</v>
          </cell>
        </row>
        <row r="231">
          <cell r="A231" t="str">
            <v>李平凡</v>
          </cell>
          <cell r="B231" t="str">
            <v>男</v>
          </cell>
          <cell r="C231" t="str">
            <v>522427199609062292</v>
          </cell>
          <cell r="D231" t="str">
            <v>大专</v>
          </cell>
        </row>
        <row r="232">
          <cell r="A232" t="str">
            <v>李小会</v>
          </cell>
          <cell r="B232" t="str">
            <v>女</v>
          </cell>
          <cell r="C232" t="str">
            <v>522426199206038320</v>
          </cell>
          <cell r="D232" t="str">
            <v>大专</v>
          </cell>
        </row>
        <row r="233">
          <cell r="A233" t="str">
            <v>唐涛涛</v>
          </cell>
          <cell r="B233" t="str">
            <v>男</v>
          </cell>
          <cell r="C233" t="str">
            <v>522427199907231437</v>
          </cell>
          <cell r="D233" t="str">
            <v>大专</v>
          </cell>
        </row>
        <row r="234">
          <cell r="A234" t="str">
            <v>王忠涛</v>
          </cell>
          <cell r="B234" t="str">
            <v>男</v>
          </cell>
          <cell r="C234" t="str">
            <v>520221199303091815</v>
          </cell>
          <cell r="D234" t="str">
            <v>大专</v>
          </cell>
        </row>
        <row r="235">
          <cell r="A235" t="str">
            <v>朱启胜</v>
          </cell>
          <cell r="B235" t="str">
            <v>男</v>
          </cell>
          <cell r="C235" t="str">
            <v>520221199612204895</v>
          </cell>
          <cell r="D235" t="str">
            <v>大专</v>
          </cell>
        </row>
        <row r="236">
          <cell r="A236" t="str">
            <v>熊朝云</v>
          </cell>
          <cell r="B236" t="str">
            <v>男</v>
          </cell>
          <cell r="C236" t="str">
            <v>522427200101272219</v>
          </cell>
          <cell r="D236" t="str">
            <v>大专</v>
          </cell>
        </row>
        <row r="237">
          <cell r="A237" t="str">
            <v>陈昌林</v>
          </cell>
          <cell r="B237" t="str">
            <v>男</v>
          </cell>
          <cell r="C237" t="str">
            <v>522427199007090077</v>
          </cell>
          <cell r="D237" t="str">
            <v>本科</v>
          </cell>
        </row>
        <row r="238">
          <cell r="A238" t="str">
            <v>钱敏</v>
          </cell>
          <cell r="B238" t="str">
            <v>女</v>
          </cell>
          <cell r="C238" t="str">
            <v>520221199510184926</v>
          </cell>
          <cell r="D238" t="str">
            <v>大专</v>
          </cell>
        </row>
        <row r="239">
          <cell r="A239" t="str">
            <v>陇翊媛</v>
          </cell>
          <cell r="B239" t="str">
            <v>女</v>
          </cell>
          <cell r="C239" t="str">
            <v>522428199403024027</v>
          </cell>
          <cell r="D239" t="str">
            <v>大专</v>
          </cell>
        </row>
        <row r="240">
          <cell r="A240" t="str">
            <v>罗甫千</v>
          </cell>
          <cell r="B240" t="str">
            <v>女</v>
          </cell>
          <cell r="C240" t="str">
            <v>520203199606160221</v>
          </cell>
          <cell r="D240" t="str">
            <v>大专</v>
          </cell>
        </row>
        <row r="241">
          <cell r="A241" t="str">
            <v>王祖先</v>
          </cell>
          <cell r="B241" t="str">
            <v>男</v>
          </cell>
          <cell r="C241" t="str">
            <v>522426199502157113</v>
          </cell>
          <cell r="D241" t="str">
            <v>大专</v>
          </cell>
        </row>
        <row r="242">
          <cell r="A242" t="str">
            <v>吴佩</v>
          </cell>
          <cell r="B242" t="str">
            <v>女</v>
          </cell>
          <cell r="C242" t="str">
            <v>522627199301220021</v>
          </cell>
          <cell r="D242" t="str">
            <v>大专</v>
          </cell>
        </row>
        <row r="243">
          <cell r="A243" t="str">
            <v>贺春元</v>
          </cell>
          <cell r="B243" t="str">
            <v>男</v>
          </cell>
          <cell r="C243" t="str">
            <v>522426199606201617</v>
          </cell>
          <cell r="D243" t="str">
            <v>大专</v>
          </cell>
        </row>
        <row r="244">
          <cell r="A244" t="str">
            <v>向江虎</v>
          </cell>
          <cell r="B244" t="str">
            <v>男</v>
          </cell>
          <cell r="C244" t="str">
            <v>522426199311220052</v>
          </cell>
          <cell r="D244" t="str">
            <v>大专</v>
          </cell>
        </row>
        <row r="245">
          <cell r="A245" t="str">
            <v>赵团</v>
          </cell>
          <cell r="B245" t="str">
            <v>女</v>
          </cell>
          <cell r="C245" t="str">
            <v>522427199902282542</v>
          </cell>
          <cell r="D245" t="str">
            <v>大专</v>
          </cell>
        </row>
        <row r="246">
          <cell r="A246" t="str">
            <v>王燕玲</v>
          </cell>
          <cell r="B246" t="str">
            <v>女</v>
          </cell>
          <cell r="C246" t="str">
            <v>52242219950423202X</v>
          </cell>
          <cell r="D246" t="str">
            <v>本科</v>
          </cell>
        </row>
        <row r="247">
          <cell r="A247" t="str">
            <v>袁继</v>
          </cell>
          <cell r="B247" t="str">
            <v>女</v>
          </cell>
          <cell r="C247" t="str">
            <v>522427199403151484</v>
          </cell>
          <cell r="D247" t="str">
            <v>大专</v>
          </cell>
        </row>
        <row r="248">
          <cell r="A248" t="str">
            <v>曾以山</v>
          </cell>
          <cell r="B248" t="str">
            <v>男</v>
          </cell>
          <cell r="C248" t="str">
            <v>522426199408138354</v>
          </cell>
          <cell r="D248" t="str">
            <v>大专</v>
          </cell>
        </row>
        <row r="249">
          <cell r="A249" t="str">
            <v>王再梅</v>
          </cell>
          <cell r="B249" t="str">
            <v>女</v>
          </cell>
          <cell r="C249" t="str">
            <v>522423199503295025</v>
          </cell>
          <cell r="D249" t="str">
            <v>大专</v>
          </cell>
        </row>
        <row r="250">
          <cell r="A250" t="str">
            <v>余仁凤</v>
          </cell>
          <cell r="B250" t="str">
            <v>女</v>
          </cell>
          <cell r="C250" t="str">
            <v>522401199705088827</v>
          </cell>
          <cell r="D250" t="str">
            <v>大专</v>
          </cell>
        </row>
        <row r="251">
          <cell r="A251" t="str">
            <v>安吉超</v>
          </cell>
          <cell r="B251" t="str">
            <v>男</v>
          </cell>
          <cell r="C251" t="str">
            <v>520221199712181811</v>
          </cell>
          <cell r="D251" t="str">
            <v>大专</v>
          </cell>
        </row>
        <row r="252">
          <cell r="A252" t="str">
            <v>王梅芬</v>
          </cell>
          <cell r="B252" t="str">
            <v>女</v>
          </cell>
          <cell r="C252" t="str">
            <v>522427199907101085</v>
          </cell>
          <cell r="D252" t="str">
            <v>大专</v>
          </cell>
        </row>
        <row r="253">
          <cell r="A253" t="str">
            <v>罗跃</v>
          </cell>
          <cell r="B253" t="str">
            <v>男</v>
          </cell>
          <cell r="C253" t="str">
            <v>522428198911064215</v>
          </cell>
          <cell r="D253" t="str">
            <v>大专</v>
          </cell>
        </row>
        <row r="254">
          <cell r="A254" t="str">
            <v>李红江</v>
          </cell>
          <cell r="B254" t="str">
            <v>男</v>
          </cell>
          <cell r="C254" t="str">
            <v>522427199109015019</v>
          </cell>
          <cell r="D254" t="str">
            <v>大专</v>
          </cell>
        </row>
        <row r="255">
          <cell r="A255" t="str">
            <v>马永双</v>
          </cell>
          <cell r="B255" t="str">
            <v>男</v>
          </cell>
          <cell r="C255" t="str">
            <v>522427199202177434</v>
          </cell>
          <cell r="D255" t="str">
            <v>大专</v>
          </cell>
        </row>
        <row r="256">
          <cell r="A256" t="str">
            <v>车燕</v>
          </cell>
          <cell r="B256" t="str">
            <v>女</v>
          </cell>
          <cell r="C256" t="str">
            <v>522427199504260321</v>
          </cell>
          <cell r="D256" t="str">
            <v>大专</v>
          </cell>
        </row>
        <row r="257">
          <cell r="A257" t="str">
            <v>李兵兵</v>
          </cell>
          <cell r="B257" t="str">
            <v>男</v>
          </cell>
          <cell r="C257" t="str">
            <v>52022119940815363X</v>
          </cell>
          <cell r="D257" t="str">
            <v>大专</v>
          </cell>
        </row>
        <row r="258">
          <cell r="A258" t="str">
            <v>段雨</v>
          </cell>
          <cell r="B258" t="str">
            <v>女</v>
          </cell>
          <cell r="C258" t="str">
            <v>522427199901021260</v>
          </cell>
          <cell r="D258" t="str">
            <v>大专</v>
          </cell>
        </row>
        <row r="259">
          <cell r="A259" t="str">
            <v>刘红</v>
          </cell>
          <cell r="B259" t="str">
            <v>女</v>
          </cell>
          <cell r="C259" t="str">
            <v>522423199505143623</v>
          </cell>
          <cell r="D259" t="str">
            <v>大专</v>
          </cell>
        </row>
        <row r="260">
          <cell r="A260" t="str">
            <v>刘丽</v>
          </cell>
          <cell r="B260" t="str">
            <v>女</v>
          </cell>
          <cell r="C260" t="str">
            <v>522425199608102122</v>
          </cell>
          <cell r="D260" t="str">
            <v>大专</v>
          </cell>
        </row>
        <row r="261">
          <cell r="A261" t="str">
            <v>詹颜杰</v>
          </cell>
          <cell r="B261" t="str">
            <v>男</v>
          </cell>
          <cell r="C261" t="str">
            <v>520201199610100413</v>
          </cell>
          <cell r="D261" t="str">
            <v>大专</v>
          </cell>
        </row>
        <row r="262">
          <cell r="A262" t="str">
            <v>肖光梅</v>
          </cell>
          <cell r="B262" t="str">
            <v>女</v>
          </cell>
          <cell r="C262" t="str">
            <v>52242619970203832X</v>
          </cell>
          <cell r="D262" t="str">
            <v>大专</v>
          </cell>
        </row>
        <row r="263">
          <cell r="A263" t="str">
            <v>周羽齐</v>
          </cell>
          <cell r="B263" t="str">
            <v>男</v>
          </cell>
          <cell r="C263" t="str">
            <v>522425199304081510</v>
          </cell>
          <cell r="D263" t="str">
            <v>本科</v>
          </cell>
        </row>
        <row r="264">
          <cell r="A264" t="str">
            <v>解友向</v>
          </cell>
          <cell r="B264" t="str">
            <v>男</v>
          </cell>
          <cell r="C264" t="str">
            <v>522427199203074218</v>
          </cell>
          <cell r="D264" t="str">
            <v>大专</v>
          </cell>
        </row>
        <row r="265">
          <cell r="A265" t="str">
            <v>陈会</v>
          </cell>
          <cell r="B265" t="str">
            <v>女</v>
          </cell>
          <cell r="C265" t="str">
            <v>522428199711222623</v>
          </cell>
          <cell r="D265" t="str">
            <v>大专</v>
          </cell>
        </row>
        <row r="266">
          <cell r="A266" t="str">
            <v>李迪</v>
          </cell>
          <cell r="B266" t="str">
            <v>女</v>
          </cell>
          <cell r="C266" t="str">
            <v>522427199805144447</v>
          </cell>
          <cell r="D266" t="str">
            <v>大专</v>
          </cell>
        </row>
        <row r="267">
          <cell r="A267" t="str">
            <v>胡增友</v>
          </cell>
          <cell r="B267" t="str">
            <v>男</v>
          </cell>
          <cell r="C267" t="str">
            <v>522427199308224411</v>
          </cell>
          <cell r="D267" t="str">
            <v>本科</v>
          </cell>
        </row>
        <row r="268">
          <cell r="A268" t="str">
            <v>简孝宇</v>
          </cell>
          <cell r="B268" t="str">
            <v>男</v>
          </cell>
          <cell r="C268" t="str">
            <v>520221199604260977</v>
          </cell>
          <cell r="D268" t="str">
            <v>本科</v>
          </cell>
        </row>
        <row r="269">
          <cell r="A269" t="str">
            <v>马电恒</v>
          </cell>
          <cell r="B269" t="str">
            <v>男</v>
          </cell>
          <cell r="C269" t="str">
            <v>522427199712075454</v>
          </cell>
          <cell r="D269" t="str">
            <v>大专</v>
          </cell>
        </row>
        <row r="270">
          <cell r="A270" t="str">
            <v>颜登丽</v>
          </cell>
          <cell r="B270" t="str">
            <v>女</v>
          </cell>
          <cell r="C270" t="str">
            <v>522422199608021024</v>
          </cell>
          <cell r="D270" t="str">
            <v>大专</v>
          </cell>
        </row>
        <row r="271">
          <cell r="A271" t="str">
            <v>马林丹</v>
          </cell>
          <cell r="B271" t="str">
            <v>男</v>
          </cell>
          <cell r="C271" t="str">
            <v>52242719940510207X</v>
          </cell>
          <cell r="D271" t="str">
            <v>大专</v>
          </cell>
        </row>
        <row r="272">
          <cell r="A272" t="str">
            <v>谢平</v>
          </cell>
          <cell r="B272" t="str">
            <v>男</v>
          </cell>
          <cell r="C272" t="str">
            <v>522401199911037916</v>
          </cell>
          <cell r="D272" t="str">
            <v>大专</v>
          </cell>
        </row>
        <row r="273">
          <cell r="A273" t="str">
            <v>王涛</v>
          </cell>
          <cell r="B273" t="str">
            <v>男</v>
          </cell>
          <cell r="C273" t="str">
            <v>522427199102126410</v>
          </cell>
          <cell r="D273" t="str">
            <v>本科</v>
          </cell>
        </row>
        <row r="274">
          <cell r="A274" t="str">
            <v>张菊</v>
          </cell>
          <cell r="B274" t="str">
            <v>女</v>
          </cell>
          <cell r="C274" t="str">
            <v>522426199009121627</v>
          </cell>
          <cell r="D274" t="str">
            <v>大专</v>
          </cell>
        </row>
        <row r="275">
          <cell r="A275" t="str">
            <v>付姗</v>
          </cell>
          <cell r="B275" t="str">
            <v>女</v>
          </cell>
          <cell r="C275" t="str">
            <v>520203199909195843</v>
          </cell>
          <cell r="D275" t="str">
            <v>大专</v>
          </cell>
        </row>
        <row r="276">
          <cell r="A276" t="str">
            <v>刘雍</v>
          </cell>
          <cell r="B276" t="str">
            <v>男</v>
          </cell>
          <cell r="C276" t="str">
            <v>522426199501280013</v>
          </cell>
          <cell r="D276" t="str">
            <v>本科</v>
          </cell>
        </row>
        <row r="277">
          <cell r="A277" t="str">
            <v>朱朝德</v>
          </cell>
          <cell r="B277" t="str">
            <v>男</v>
          </cell>
          <cell r="C277" t="str">
            <v>522427199009293636</v>
          </cell>
          <cell r="D277" t="str">
            <v>本科</v>
          </cell>
        </row>
        <row r="278">
          <cell r="A278" t="str">
            <v>杨芳</v>
          </cell>
          <cell r="B278" t="str">
            <v>女</v>
          </cell>
          <cell r="C278" t="str">
            <v>522426199512272449</v>
          </cell>
          <cell r="D278" t="str">
            <v>本科</v>
          </cell>
        </row>
        <row r="279">
          <cell r="A279" t="str">
            <v>陈思维</v>
          </cell>
          <cell r="B279" t="str">
            <v>女</v>
          </cell>
          <cell r="C279" t="str">
            <v>522428199510231048</v>
          </cell>
          <cell r="D279" t="str">
            <v>大专</v>
          </cell>
        </row>
        <row r="280">
          <cell r="A280" t="str">
            <v>马丽敏</v>
          </cell>
          <cell r="B280" t="str">
            <v>女</v>
          </cell>
          <cell r="C280" t="str">
            <v>522427199504025022</v>
          </cell>
          <cell r="D280" t="str">
            <v>大专</v>
          </cell>
        </row>
        <row r="281">
          <cell r="A281" t="str">
            <v>赵莉</v>
          </cell>
          <cell r="B281" t="str">
            <v>女</v>
          </cell>
          <cell r="C281" t="str">
            <v>522427199810232660</v>
          </cell>
          <cell r="D281" t="str">
            <v>大专</v>
          </cell>
        </row>
        <row r="282">
          <cell r="A282" t="str">
            <v>李菊</v>
          </cell>
          <cell r="B282" t="str">
            <v>女</v>
          </cell>
          <cell r="C282" t="str">
            <v>522401199803132326</v>
          </cell>
          <cell r="D282" t="str">
            <v>大专</v>
          </cell>
        </row>
        <row r="283">
          <cell r="A283" t="str">
            <v>叶筛琴</v>
          </cell>
          <cell r="B283" t="str">
            <v>女</v>
          </cell>
          <cell r="C283" t="str">
            <v>522427199406185049</v>
          </cell>
          <cell r="D283" t="str">
            <v>大专</v>
          </cell>
        </row>
        <row r="284">
          <cell r="A284" t="str">
            <v>赵才敏</v>
          </cell>
          <cell r="B284" t="str">
            <v>女</v>
          </cell>
          <cell r="C284" t="str">
            <v>522427199501191420</v>
          </cell>
          <cell r="D284" t="str">
            <v>大专</v>
          </cell>
        </row>
        <row r="285">
          <cell r="A285" t="str">
            <v>李威</v>
          </cell>
          <cell r="B285" t="str">
            <v>男</v>
          </cell>
          <cell r="C285" t="str">
            <v>522427199901092018</v>
          </cell>
          <cell r="D285" t="str">
            <v>大专</v>
          </cell>
        </row>
        <row r="286">
          <cell r="A286" t="str">
            <v>陈兴</v>
          </cell>
          <cell r="B286" t="str">
            <v>女</v>
          </cell>
          <cell r="C286" t="str">
            <v>522426199012250067</v>
          </cell>
          <cell r="D286" t="str">
            <v>大专</v>
          </cell>
        </row>
        <row r="287">
          <cell r="A287" t="str">
            <v>苏情</v>
          </cell>
          <cell r="B287" t="str">
            <v>女</v>
          </cell>
          <cell r="C287" t="str">
            <v>522428199510053421</v>
          </cell>
          <cell r="D287" t="str">
            <v>大专</v>
          </cell>
        </row>
        <row r="288">
          <cell r="A288" t="str">
            <v>王贵梅</v>
          </cell>
          <cell r="B288" t="str">
            <v>女</v>
          </cell>
          <cell r="C288" t="str">
            <v>522427199805292749</v>
          </cell>
          <cell r="D288" t="str">
            <v>大专</v>
          </cell>
        </row>
        <row r="289">
          <cell r="A289" t="str">
            <v>彭芳</v>
          </cell>
          <cell r="B289" t="str">
            <v>女</v>
          </cell>
          <cell r="C289" t="str">
            <v>522425199405194223</v>
          </cell>
          <cell r="D289" t="str">
            <v>大专</v>
          </cell>
        </row>
        <row r="290">
          <cell r="A290" t="str">
            <v>张娅</v>
          </cell>
          <cell r="B290" t="str">
            <v>女</v>
          </cell>
          <cell r="C290" t="str">
            <v>522426199710296521</v>
          </cell>
          <cell r="D290" t="str">
            <v>大专</v>
          </cell>
        </row>
        <row r="291">
          <cell r="A291" t="str">
            <v>李慧美</v>
          </cell>
          <cell r="B291" t="str">
            <v>女</v>
          </cell>
          <cell r="C291" t="str">
            <v>520203199812206382</v>
          </cell>
          <cell r="D291" t="str">
            <v>大专</v>
          </cell>
        </row>
        <row r="292">
          <cell r="A292" t="str">
            <v>张田</v>
          </cell>
          <cell r="B292" t="str">
            <v>女</v>
          </cell>
          <cell r="C292" t="str">
            <v>52242619950914442X</v>
          </cell>
          <cell r="D292" t="str">
            <v>大专</v>
          </cell>
        </row>
        <row r="293">
          <cell r="A293" t="str">
            <v>李文梅</v>
          </cell>
          <cell r="B293" t="str">
            <v>女</v>
          </cell>
          <cell r="C293" t="str">
            <v>522427199204182640</v>
          </cell>
          <cell r="D293" t="str">
            <v>本科</v>
          </cell>
        </row>
        <row r="294">
          <cell r="A294" t="str">
            <v>姚林志</v>
          </cell>
          <cell r="B294" t="str">
            <v>男</v>
          </cell>
          <cell r="C294" t="str">
            <v>522729199709134539</v>
          </cell>
          <cell r="D294" t="str">
            <v>大专</v>
          </cell>
        </row>
        <row r="295">
          <cell r="A295" t="str">
            <v>秦琴</v>
          </cell>
          <cell r="B295" t="str">
            <v>女</v>
          </cell>
          <cell r="C295" t="str">
            <v>522428199301284645</v>
          </cell>
          <cell r="D295" t="str">
            <v>大专</v>
          </cell>
        </row>
        <row r="296">
          <cell r="A296" t="str">
            <v>闵渝</v>
          </cell>
          <cell r="B296" t="str">
            <v>女</v>
          </cell>
          <cell r="C296" t="str">
            <v>522428199310011841</v>
          </cell>
          <cell r="D296" t="str">
            <v>本科</v>
          </cell>
        </row>
        <row r="297">
          <cell r="A297" t="str">
            <v>郭超</v>
          </cell>
          <cell r="B297" t="str">
            <v>男</v>
          </cell>
          <cell r="C297" t="str">
            <v>522425199610176235</v>
          </cell>
          <cell r="D297" t="str">
            <v>大专</v>
          </cell>
        </row>
        <row r="298">
          <cell r="A298" t="str">
            <v>周力遵</v>
          </cell>
          <cell r="B298" t="str">
            <v>男</v>
          </cell>
          <cell r="C298" t="str">
            <v>522428199610122017</v>
          </cell>
          <cell r="D298" t="str">
            <v>大专</v>
          </cell>
        </row>
        <row r="299">
          <cell r="A299" t="str">
            <v>陈雪纯</v>
          </cell>
          <cell r="B299" t="str">
            <v>女</v>
          </cell>
          <cell r="C299" t="str">
            <v>340321199712227965</v>
          </cell>
          <cell r="D299" t="str">
            <v>大专</v>
          </cell>
        </row>
        <row r="300">
          <cell r="A300" t="str">
            <v>卢仕平</v>
          </cell>
          <cell r="B300" t="str">
            <v>女</v>
          </cell>
          <cell r="C300" t="str">
            <v>522225199803017846</v>
          </cell>
          <cell r="D300" t="str">
            <v>大专</v>
          </cell>
        </row>
        <row r="301">
          <cell r="A301" t="str">
            <v>付文西</v>
          </cell>
          <cell r="B301" t="str">
            <v>女</v>
          </cell>
          <cell r="C301" t="str">
            <v>52242719980228150X</v>
          </cell>
          <cell r="D301" t="str">
            <v>大专</v>
          </cell>
        </row>
        <row r="302">
          <cell r="A302" t="str">
            <v>佘海龙</v>
          </cell>
          <cell r="B302" t="str">
            <v>男</v>
          </cell>
          <cell r="C302" t="str">
            <v>520201198803246019</v>
          </cell>
          <cell r="D302" t="str">
            <v>本科</v>
          </cell>
        </row>
        <row r="303">
          <cell r="A303" t="str">
            <v>王瑶</v>
          </cell>
          <cell r="B303" t="str">
            <v>女</v>
          </cell>
          <cell r="C303" t="str">
            <v>522426199705142026</v>
          </cell>
          <cell r="D303" t="str">
            <v>大专</v>
          </cell>
        </row>
        <row r="304">
          <cell r="A304" t="str">
            <v>刘金梅</v>
          </cell>
          <cell r="B304" t="str">
            <v>女</v>
          </cell>
          <cell r="C304" t="str">
            <v>520181199712022627</v>
          </cell>
          <cell r="D304" t="str">
            <v>大专</v>
          </cell>
        </row>
        <row r="305">
          <cell r="A305" t="str">
            <v>崔成</v>
          </cell>
          <cell r="B305" t="str">
            <v>男</v>
          </cell>
          <cell r="C305" t="str">
            <v>522427199302042836</v>
          </cell>
          <cell r="D305" t="str">
            <v>本科</v>
          </cell>
        </row>
        <row r="306">
          <cell r="A306" t="str">
            <v>阳丽莎</v>
          </cell>
          <cell r="B306" t="str">
            <v>女</v>
          </cell>
          <cell r="C306" t="str">
            <v>522422199906251426</v>
          </cell>
          <cell r="D306" t="str">
            <v>大专</v>
          </cell>
        </row>
        <row r="307">
          <cell r="A307" t="str">
            <v>李雪</v>
          </cell>
          <cell r="B307" t="str">
            <v>女</v>
          </cell>
          <cell r="C307" t="str">
            <v>522427200009147562</v>
          </cell>
          <cell r="D307" t="str">
            <v>大专</v>
          </cell>
        </row>
        <row r="308">
          <cell r="A308" t="str">
            <v>张黔江</v>
          </cell>
          <cell r="B308" t="str">
            <v>男</v>
          </cell>
          <cell r="C308" t="str">
            <v>522426199506017177</v>
          </cell>
          <cell r="D308" t="str">
            <v>本科</v>
          </cell>
        </row>
        <row r="309">
          <cell r="A309" t="str">
            <v>吴林</v>
          </cell>
          <cell r="B309" t="str">
            <v>女</v>
          </cell>
          <cell r="C309" t="str">
            <v>522626199508082440</v>
          </cell>
          <cell r="D309" t="str">
            <v>大专</v>
          </cell>
        </row>
        <row r="310">
          <cell r="A310" t="str">
            <v>苗红平</v>
          </cell>
          <cell r="B310" t="str">
            <v>男</v>
          </cell>
          <cell r="C310" t="str">
            <v>522427199809284439</v>
          </cell>
          <cell r="D310" t="str">
            <v>大专</v>
          </cell>
        </row>
        <row r="311">
          <cell r="A311" t="str">
            <v>马蓉</v>
          </cell>
          <cell r="B311" t="str">
            <v>女</v>
          </cell>
          <cell r="C311" t="str">
            <v>522427200005064524</v>
          </cell>
          <cell r="D311" t="str">
            <v>大专</v>
          </cell>
        </row>
        <row r="312">
          <cell r="A312" t="str">
            <v>郝玉双</v>
          </cell>
          <cell r="B312" t="str">
            <v>女</v>
          </cell>
          <cell r="C312" t="str">
            <v>522426199904250062</v>
          </cell>
          <cell r="D312" t="str">
            <v>大专</v>
          </cell>
        </row>
        <row r="313">
          <cell r="A313" t="str">
            <v>潘元艳</v>
          </cell>
          <cell r="B313" t="str">
            <v>女</v>
          </cell>
          <cell r="C313" t="str">
            <v>522327199609211221</v>
          </cell>
          <cell r="D313" t="str">
            <v>大专</v>
          </cell>
        </row>
        <row r="314">
          <cell r="A314" t="str">
            <v>简涛</v>
          </cell>
          <cell r="B314" t="str">
            <v>男</v>
          </cell>
          <cell r="C314" t="str">
            <v>520221199010101119</v>
          </cell>
          <cell r="D314" t="str">
            <v>大专</v>
          </cell>
        </row>
        <row r="315">
          <cell r="A315" t="str">
            <v>冶能操</v>
          </cell>
          <cell r="B315" t="str">
            <v>男</v>
          </cell>
          <cell r="C315" t="str">
            <v>522427198808122038</v>
          </cell>
          <cell r="D315" t="str">
            <v>大专</v>
          </cell>
        </row>
        <row r="316">
          <cell r="A316" t="str">
            <v>闵怡</v>
          </cell>
          <cell r="B316" t="str">
            <v>女</v>
          </cell>
          <cell r="C316" t="str">
            <v>52242819920111506X</v>
          </cell>
          <cell r="D316" t="str">
            <v>大专</v>
          </cell>
        </row>
        <row r="317">
          <cell r="A317" t="str">
            <v>叶宝旺</v>
          </cell>
          <cell r="B317" t="str">
            <v>男</v>
          </cell>
          <cell r="C317" t="str">
            <v>522428199502121439</v>
          </cell>
          <cell r="D317" t="str">
            <v>大专</v>
          </cell>
        </row>
        <row r="318">
          <cell r="A318" t="str">
            <v>邓健</v>
          </cell>
          <cell r="B318" t="str">
            <v>男</v>
          </cell>
          <cell r="C318" t="str">
            <v>522428199002050814</v>
          </cell>
          <cell r="D318" t="str">
            <v>大专</v>
          </cell>
        </row>
        <row r="319">
          <cell r="A319" t="str">
            <v>安茜</v>
          </cell>
          <cell r="B319" t="str">
            <v>女</v>
          </cell>
          <cell r="C319" t="str">
            <v>522427199510102223</v>
          </cell>
          <cell r="D319" t="str">
            <v>大专</v>
          </cell>
        </row>
        <row r="320">
          <cell r="A320" t="str">
            <v>李鲜美</v>
          </cell>
          <cell r="B320" t="str">
            <v>女</v>
          </cell>
          <cell r="C320" t="str">
            <v>522427199103011228</v>
          </cell>
          <cell r="D320" t="str">
            <v>大专</v>
          </cell>
        </row>
        <row r="321">
          <cell r="A321" t="str">
            <v>宋小艳</v>
          </cell>
          <cell r="B321" t="str">
            <v>女</v>
          </cell>
          <cell r="C321" t="str">
            <v>522426199612208049</v>
          </cell>
          <cell r="D321" t="str">
            <v>大专</v>
          </cell>
        </row>
        <row r="322">
          <cell r="A322" t="str">
            <v>李辉美</v>
          </cell>
          <cell r="B322" t="str">
            <v>女</v>
          </cell>
          <cell r="C322" t="str">
            <v>52242719930717482X</v>
          </cell>
          <cell r="D322" t="str">
            <v>大专</v>
          </cell>
        </row>
        <row r="323">
          <cell r="A323" t="str">
            <v>汪佳丽</v>
          </cell>
          <cell r="B323" t="str">
            <v>女</v>
          </cell>
          <cell r="C323" t="str">
            <v>522426199902039722</v>
          </cell>
          <cell r="D323" t="str">
            <v>大专</v>
          </cell>
        </row>
        <row r="324">
          <cell r="A324" t="str">
            <v>余露芳</v>
          </cell>
          <cell r="B324" t="str">
            <v>女</v>
          </cell>
          <cell r="C324" t="str">
            <v>522426199601047446</v>
          </cell>
          <cell r="D324" t="str">
            <v>大专</v>
          </cell>
        </row>
        <row r="325">
          <cell r="A325" t="str">
            <v>张杰</v>
          </cell>
          <cell r="B325" t="str">
            <v>男</v>
          </cell>
          <cell r="C325" t="str">
            <v>522426199602277198</v>
          </cell>
          <cell r="D325" t="str">
            <v>大专</v>
          </cell>
        </row>
        <row r="326">
          <cell r="A326" t="str">
            <v>陈茂青</v>
          </cell>
          <cell r="B326" t="str">
            <v>女</v>
          </cell>
          <cell r="C326" t="str">
            <v>522425199311053024</v>
          </cell>
          <cell r="D326" t="str">
            <v>大专</v>
          </cell>
        </row>
        <row r="327">
          <cell r="A327" t="str">
            <v>李锦强</v>
          </cell>
          <cell r="B327" t="str">
            <v>男</v>
          </cell>
          <cell r="C327" t="str">
            <v>522427199206057296</v>
          </cell>
          <cell r="D327" t="str">
            <v>本科</v>
          </cell>
        </row>
        <row r="328">
          <cell r="A328" t="str">
            <v>陈锐</v>
          </cell>
          <cell r="B328" t="str">
            <v>女</v>
          </cell>
          <cell r="C328" t="str">
            <v>520202199908266324</v>
          </cell>
          <cell r="D328" t="str">
            <v>大专</v>
          </cell>
        </row>
        <row r="329">
          <cell r="A329" t="str">
            <v>张兴</v>
          </cell>
          <cell r="B329" t="str">
            <v>男</v>
          </cell>
          <cell r="C329" t="str">
            <v>522428199909251016</v>
          </cell>
          <cell r="D329" t="str">
            <v>大专</v>
          </cell>
        </row>
        <row r="330">
          <cell r="A330" t="str">
            <v>刘磊</v>
          </cell>
          <cell r="B330" t="str">
            <v>男</v>
          </cell>
          <cell r="C330" t="str">
            <v>522428199908285214</v>
          </cell>
          <cell r="D330" t="str">
            <v>大专</v>
          </cell>
        </row>
        <row r="331">
          <cell r="A331" t="str">
            <v>谢选兰</v>
          </cell>
          <cell r="B331" t="str">
            <v>女</v>
          </cell>
          <cell r="C331" t="str">
            <v>520203198910143229</v>
          </cell>
          <cell r="D331" t="str">
            <v>大专</v>
          </cell>
        </row>
        <row r="332">
          <cell r="A332" t="str">
            <v>姜成琴</v>
          </cell>
          <cell r="B332" t="str">
            <v>女</v>
          </cell>
          <cell r="C332" t="str">
            <v>520202199403027467</v>
          </cell>
          <cell r="D332" t="str">
            <v>大专</v>
          </cell>
        </row>
        <row r="333">
          <cell r="A333" t="str">
            <v>沈海仙</v>
          </cell>
          <cell r="B333" t="str">
            <v>女</v>
          </cell>
          <cell r="C333" t="str">
            <v>522427199207233829</v>
          </cell>
          <cell r="D333" t="str">
            <v>大专</v>
          </cell>
        </row>
        <row r="334">
          <cell r="A334" t="str">
            <v>陆继玲</v>
          </cell>
          <cell r="B334" t="str">
            <v>女</v>
          </cell>
          <cell r="C334" t="str">
            <v>522427199905043440</v>
          </cell>
          <cell r="D334" t="str">
            <v>大专</v>
          </cell>
        </row>
        <row r="335">
          <cell r="A335" t="str">
            <v>张娇艳</v>
          </cell>
          <cell r="B335" t="str">
            <v>女</v>
          </cell>
          <cell r="C335" t="str">
            <v>52020219990708932X</v>
          </cell>
          <cell r="D335" t="str">
            <v>大专</v>
          </cell>
        </row>
        <row r="336">
          <cell r="A336" t="str">
            <v>高敏</v>
          </cell>
          <cell r="B336" t="str">
            <v>女</v>
          </cell>
          <cell r="C336" t="str">
            <v>520203199202190248</v>
          </cell>
          <cell r="D336" t="str">
            <v>本科</v>
          </cell>
        </row>
        <row r="337">
          <cell r="A337" t="str">
            <v>王亚</v>
          </cell>
          <cell r="B337" t="str">
            <v>女</v>
          </cell>
          <cell r="C337" t="str">
            <v>520202199709187447</v>
          </cell>
          <cell r="D337" t="str">
            <v>大专</v>
          </cell>
        </row>
        <row r="338">
          <cell r="A338" t="str">
            <v>曹明娇</v>
          </cell>
          <cell r="B338" t="str">
            <v>女</v>
          </cell>
          <cell r="C338" t="str">
            <v>520221199407240969</v>
          </cell>
          <cell r="D338" t="str">
            <v>大专</v>
          </cell>
        </row>
        <row r="339">
          <cell r="A339" t="str">
            <v>蒋霭铃</v>
          </cell>
          <cell r="B339" t="str">
            <v>女</v>
          </cell>
          <cell r="C339" t="str">
            <v>520202200002109328</v>
          </cell>
          <cell r="D339" t="str">
            <v>大专</v>
          </cell>
        </row>
        <row r="340">
          <cell r="A340" t="str">
            <v>王国泽</v>
          </cell>
          <cell r="B340" t="str">
            <v>男</v>
          </cell>
          <cell r="C340" t="str">
            <v>522422199806196415</v>
          </cell>
          <cell r="D340" t="str">
            <v>大专</v>
          </cell>
        </row>
        <row r="341">
          <cell r="A341" t="str">
            <v>曾滨</v>
          </cell>
          <cell r="B341" t="str">
            <v>男</v>
          </cell>
          <cell r="C341" t="str">
            <v>520202199711146513</v>
          </cell>
          <cell r="D341" t="str">
            <v>大专</v>
          </cell>
        </row>
        <row r="342">
          <cell r="A342" t="str">
            <v>李丹</v>
          </cell>
          <cell r="B342" t="str">
            <v>女</v>
          </cell>
          <cell r="C342" t="str">
            <v>520222199512260044</v>
          </cell>
          <cell r="D342" t="str">
            <v>大专</v>
          </cell>
        </row>
        <row r="343">
          <cell r="A343" t="str">
            <v>左浩</v>
          </cell>
          <cell r="B343" t="str">
            <v>男</v>
          </cell>
          <cell r="C343" t="str">
            <v>53212920000503311X</v>
          </cell>
          <cell r="D343" t="str">
            <v>大专</v>
          </cell>
        </row>
        <row r="344">
          <cell r="A344" t="str">
            <v>王庭矿</v>
          </cell>
          <cell r="B344" t="str">
            <v>男</v>
          </cell>
          <cell r="C344" t="str">
            <v>520221199306181410</v>
          </cell>
          <cell r="D344" t="str">
            <v>大专</v>
          </cell>
        </row>
        <row r="345">
          <cell r="A345" t="str">
            <v>杨学良</v>
          </cell>
          <cell r="B345" t="str">
            <v>男</v>
          </cell>
          <cell r="C345" t="str">
            <v>522427199803047010</v>
          </cell>
          <cell r="D345" t="str">
            <v>大专</v>
          </cell>
        </row>
        <row r="346">
          <cell r="A346" t="str">
            <v>杨朝检</v>
          </cell>
          <cell r="B346" t="str">
            <v>女</v>
          </cell>
          <cell r="C346" t="str">
            <v>522427199907139841</v>
          </cell>
          <cell r="D346" t="str">
            <v>大专</v>
          </cell>
        </row>
        <row r="347">
          <cell r="A347" t="str">
            <v>邓恩惠</v>
          </cell>
          <cell r="B347" t="str">
            <v>女</v>
          </cell>
          <cell r="C347" t="str">
            <v>522425199902187868</v>
          </cell>
          <cell r="D347" t="str">
            <v>大专</v>
          </cell>
        </row>
        <row r="348">
          <cell r="A348" t="str">
            <v>张璐</v>
          </cell>
          <cell r="B348" t="str">
            <v>女</v>
          </cell>
          <cell r="C348" t="str">
            <v>522427199709063428</v>
          </cell>
          <cell r="D348" t="str">
            <v>大专</v>
          </cell>
        </row>
        <row r="349">
          <cell r="A349" t="str">
            <v>朱爱</v>
          </cell>
          <cell r="B349" t="str">
            <v>男</v>
          </cell>
          <cell r="C349" t="str">
            <v>522427199103194431</v>
          </cell>
          <cell r="D349" t="str">
            <v>本科</v>
          </cell>
        </row>
        <row r="350">
          <cell r="A350" t="str">
            <v>徐小艳</v>
          </cell>
          <cell r="B350" t="str">
            <v>女</v>
          </cell>
          <cell r="C350" t="str">
            <v>522426199312088321</v>
          </cell>
          <cell r="D350" t="str">
            <v>大专</v>
          </cell>
        </row>
        <row r="351">
          <cell r="A351" t="str">
            <v>高圣雄</v>
          </cell>
          <cell r="B351" t="str">
            <v>男</v>
          </cell>
          <cell r="C351" t="str">
            <v>520202199805182056</v>
          </cell>
          <cell r="D351" t="str">
            <v>大专</v>
          </cell>
        </row>
        <row r="352">
          <cell r="A352" t="str">
            <v>潘利菊</v>
          </cell>
          <cell r="B352" t="str">
            <v>女</v>
          </cell>
          <cell r="C352" t="str">
            <v>520221199707234069</v>
          </cell>
          <cell r="D352" t="str">
            <v>大专</v>
          </cell>
        </row>
        <row r="353">
          <cell r="A353" t="str">
            <v>张志引</v>
          </cell>
          <cell r="B353" t="str">
            <v>女</v>
          </cell>
          <cell r="C353" t="str">
            <v>520202199811277043</v>
          </cell>
          <cell r="D353" t="str">
            <v>大专</v>
          </cell>
        </row>
        <row r="354">
          <cell r="A354" t="str">
            <v>周杨凯</v>
          </cell>
          <cell r="B354" t="str">
            <v>男</v>
          </cell>
          <cell r="C354" t="str">
            <v>520181199410264612</v>
          </cell>
          <cell r="D354" t="str">
            <v>大专</v>
          </cell>
        </row>
        <row r="355">
          <cell r="A355" t="str">
            <v>何坤阳</v>
          </cell>
          <cell r="B355" t="str">
            <v>男</v>
          </cell>
          <cell r="C355" t="str">
            <v>522324199605020015</v>
          </cell>
          <cell r="D355" t="str">
            <v>大专</v>
          </cell>
        </row>
        <row r="356">
          <cell r="A356" t="str">
            <v>王礼彬</v>
          </cell>
          <cell r="B356" t="str">
            <v>男</v>
          </cell>
          <cell r="C356" t="str">
            <v>522425199611121519</v>
          </cell>
          <cell r="D356" t="str">
            <v>大专</v>
          </cell>
        </row>
        <row r="357">
          <cell r="A357" t="str">
            <v>王相进</v>
          </cell>
          <cell r="B357" t="str">
            <v>女</v>
          </cell>
          <cell r="C357" t="str">
            <v>520202199403037227</v>
          </cell>
          <cell r="D357" t="str">
            <v>本科</v>
          </cell>
        </row>
        <row r="358">
          <cell r="A358" t="str">
            <v>蒋云云</v>
          </cell>
          <cell r="B358" t="str">
            <v>女</v>
          </cell>
          <cell r="C358" t="str">
            <v>520202199801068424</v>
          </cell>
          <cell r="D358" t="str">
            <v>大专</v>
          </cell>
        </row>
        <row r="359">
          <cell r="A359" t="str">
            <v>王彩兴</v>
          </cell>
          <cell r="B359" t="str">
            <v>女</v>
          </cell>
          <cell r="C359" t="str">
            <v>522427199603024586</v>
          </cell>
          <cell r="D359" t="str">
            <v>大专</v>
          </cell>
        </row>
        <row r="360">
          <cell r="A360" t="str">
            <v>曾春艳</v>
          </cell>
          <cell r="B360" t="str">
            <v>女</v>
          </cell>
          <cell r="C360" t="str">
            <v>520221199902282584</v>
          </cell>
          <cell r="D360" t="str">
            <v>大专</v>
          </cell>
        </row>
        <row r="361">
          <cell r="A361" t="str">
            <v>卢莉莎</v>
          </cell>
          <cell r="B361" t="str">
            <v>女</v>
          </cell>
          <cell r="C361" t="str">
            <v>522427199312031444</v>
          </cell>
          <cell r="D361" t="str">
            <v>大专</v>
          </cell>
        </row>
        <row r="362">
          <cell r="A362" t="str">
            <v>涂美会</v>
          </cell>
          <cell r="B362" t="str">
            <v>女</v>
          </cell>
          <cell r="C362" t="str">
            <v>522427199703242820</v>
          </cell>
          <cell r="D362" t="str">
            <v>大专</v>
          </cell>
        </row>
        <row r="363">
          <cell r="A363" t="str">
            <v>李婷</v>
          </cell>
          <cell r="B363" t="str">
            <v>女</v>
          </cell>
          <cell r="C363" t="str">
            <v>522425199612248669</v>
          </cell>
          <cell r="D363" t="str">
            <v>本科</v>
          </cell>
        </row>
        <row r="364">
          <cell r="A364" t="str">
            <v>张晓川</v>
          </cell>
          <cell r="B364" t="str">
            <v>男</v>
          </cell>
          <cell r="C364" t="str">
            <v>522426200003092832</v>
          </cell>
          <cell r="D364" t="str">
            <v>大专</v>
          </cell>
        </row>
        <row r="365">
          <cell r="A365" t="str">
            <v>安飞</v>
          </cell>
          <cell r="B365" t="str">
            <v>女</v>
          </cell>
          <cell r="C365" t="str">
            <v>520221200008082567</v>
          </cell>
          <cell r="D365" t="str">
            <v>大专</v>
          </cell>
        </row>
        <row r="366">
          <cell r="A366" t="str">
            <v>胡艳丽</v>
          </cell>
          <cell r="B366" t="str">
            <v>女</v>
          </cell>
          <cell r="C366" t="str">
            <v>522401199501205964</v>
          </cell>
          <cell r="D366" t="str">
            <v>大专</v>
          </cell>
        </row>
        <row r="367">
          <cell r="A367" t="str">
            <v>李泽</v>
          </cell>
          <cell r="B367" t="str">
            <v>女</v>
          </cell>
          <cell r="C367" t="str">
            <v>522527199510171128</v>
          </cell>
          <cell r="D367" t="str">
            <v>大专</v>
          </cell>
        </row>
        <row r="368">
          <cell r="A368" t="str">
            <v>李雪芳</v>
          </cell>
          <cell r="B368" t="str">
            <v>女</v>
          </cell>
          <cell r="C368" t="str">
            <v>52242219990203482X</v>
          </cell>
          <cell r="D368" t="str">
            <v>大专</v>
          </cell>
        </row>
        <row r="369">
          <cell r="A369" t="str">
            <v>王媛</v>
          </cell>
          <cell r="B369" t="str">
            <v>女</v>
          </cell>
          <cell r="C369" t="str">
            <v>522428199408062225</v>
          </cell>
          <cell r="D369" t="str">
            <v>大专</v>
          </cell>
        </row>
        <row r="370">
          <cell r="A370" t="str">
            <v>焦菊癸</v>
          </cell>
          <cell r="B370" t="str">
            <v>女</v>
          </cell>
          <cell r="C370" t="str">
            <v>522426199205134046</v>
          </cell>
          <cell r="D370" t="str">
            <v>大专</v>
          </cell>
        </row>
        <row r="371">
          <cell r="A371" t="str">
            <v>王娟娟</v>
          </cell>
          <cell r="B371" t="str">
            <v>女</v>
          </cell>
          <cell r="C371" t="str">
            <v>522425199510066629</v>
          </cell>
          <cell r="D371" t="str">
            <v>本科</v>
          </cell>
        </row>
        <row r="372">
          <cell r="A372" t="str">
            <v>王臣燕</v>
          </cell>
          <cell r="B372" t="str">
            <v>女</v>
          </cell>
          <cell r="C372" t="str">
            <v>520201199206093645</v>
          </cell>
          <cell r="D372" t="str">
            <v>大专</v>
          </cell>
        </row>
        <row r="373">
          <cell r="A373" t="str">
            <v>向江猛</v>
          </cell>
          <cell r="B373" t="str">
            <v>男</v>
          </cell>
          <cell r="C373" t="str">
            <v>522427199907197072</v>
          </cell>
          <cell r="D373" t="str">
            <v>大专</v>
          </cell>
        </row>
        <row r="374">
          <cell r="A374" t="str">
            <v>顾敏</v>
          </cell>
          <cell r="B374" t="str">
            <v>女</v>
          </cell>
          <cell r="C374" t="str">
            <v>52020219901020790X</v>
          </cell>
          <cell r="D374" t="str">
            <v>大专</v>
          </cell>
        </row>
        <row r="375">
          <cell r="A375" t="str">
            <v>王显碧</v>
          </cell>
          <cell r="B375" t="str">
            <v>女</v>
          </cell>
          <cell r="C375" t="str">
            <v>522427199602055823</v>
          </cell>
          <cell r="D375" t="str">
            <v>大专</v>
          </cell>
        </row>
        <row r="376">
          <cell r="A376" t="str">
            <v>叶世奉</v>
          </cell>
          <cell r="B376" t="str">
            <v>女</v>
          </cell>
          <cell r="C376" t="str">
            <v>52240119970504842X</v>
          </cell>
          <cell r="D376" t="str">
            <v>大专</v>
          </cell>
        </row>
        <row r="377">
          <cell r="A377" t="str">
            <v>蓬艳</v>
          </cell>
          <cell r="B377" t="str">
            <v>女</v>
          </cell>
          <cell r="C377" t="str">
            <v>522427199207015442</v>
          </cell>
          <cell r="D377" t="str">
            <v>大专</v>
          </cell>
        </row>
        <row r="378">
          <cell r="A378" t="str">
            <v>张长串</v>
          </cell>
          <cell r="B378" t="str">
            <v>女</v>
          </cell>
          <cell r="C378" t="str">
            <v>520221199802212829</v>
          </cell>
          <cell r="D378" t="str">
            <v>大专</v>
          </cell>
        </row>
        <row r="379">
          <cell r="A379" t="str">
            <v>杨文</v>
          </cell>
          <cell r="B379" t="str">
            <v>女</v>
          </cell>
          <cell r="C379" t="str">
            <v>522428199611231047</v>
          </cell>
          <cell r="D379" t="str">
            <v>大专</v>
          </cell>
        </row>
        <row r="380">
          <cell r="A380" t="str">
            <v>陈春</v>
          </cell>
          <cell r="B380" t="str">
            <v>女</v>
          </cell>
          <cell r="C380" t="str">
            <v>522428199606271829</v>
          </cell>
          <cell r="D380" t="str">
            <v>大专</v>
          </cell>
        </row>
        <row r="381">
          <cell r="A381" t="str">
            <v>黄华萍</v>
          </cell>
          <cell r="B381" t="str">
            <v>女</v>
          </cell>
          <cell r="C381" t="str">
            <v>522423198803242967</v>
          </cell>
          <cell r="D381" t="str">
            <v>大专</v>
          </cell>
        </row>
        <row r="382">
          <cell r="A382" t="str">
            <v>谢道梅</v>
          </cell>
          <cell r="B382" t="str">
            <v>女</v>
          </cell>
          <cell r="C382" t="str">
            <v>522427199312281443</v>
          </cell>
          <cell r="D382" t="str">
            <v>大专</v>
          </cell>
        </row>
        <row r="383">
          <cell r="A383" t="str">
            <v>李青婷</v>
          </cell>
          <cell r="B383" t="str">
            <v>女</v>
          </cell>
          <cell r="C383" t="str">
            <v>522632199811050588</v>
          </cell>
          <cell r="D383" t="str">
            <v>大专</v>
          </cell>
        </row>
        <row r="384">
          <cell r="A384" t="str">
            <v>郭雅</v>
          </cell>
          <cell r="B384" t="str">
            <v>女</v>
          </cell>
          <cell r="C384" t="str">
            <v>520221199503150787</v>
          </cell>
          <cell r="D384" t="str">
            <v>大专</v>
          </cell>
        </row>
        <row r="385">
          <cell r="A385" t="str">
            <v>赵海福</v>
          </cell>
          <cell r="B385" t="str">
            <v>男</v>
          </cell>
          <cell r="C385" t="str">
            <v>520202199811067919</v>
          </cell>
          <cell r="D385" t="str">
            <v>大专</v>
          </cell>
        </row>
        <row r="386">
          <cell r="A386" t="str">
            <v>禄梦恒</v>
          </cell>
          <cell r="B386" t="str">
            <v>男</v>
          </cell>
          <cell r="C386" t="str">
            <v>522427199411263013</v>
          </cell>
          <cell r="D386" t="str">
            <v>大专</v>
          </cell>
        </row>
        <row r="387">
          <cell r="A387" t="str">
            <v>施启轮</v>
          </cell>
          <cell r="B387" t="str">
            <v>男</v>
          </cell>
          <cell r="C387" t="str">
            <v>522427199607177512</v>
          </cell>
          <cell r="D387" t="str">
            <v>大专</v>
          </cell>
        </row>
        <row r="388">
          <cell r="A388" t="str">
            <v>安郡</v>
          </cell>
          <cell r="B388" t="str">
            <v>男</v>
          </cell>
          <cell r="C388" t="str">
            <v>522725199301068130</v>
          </cell>
          <cell r="D388" t="str">
            <v>大专</v>
          </cell>
        </row>
        <row r="389">
          <cell r="A389" t="str">
            <v>宋丽</v>
          </cell>
          <cell r="B389" t="str">
            <v>女</v>
          </cell>
          <cell r="C389" t="str">
            <v>522427199705292629</v>
          </cell>
          <cell r="D389" t="str">
            <v>大专</v>
          </cell>
        </row>
        <row r="390">
          <cell r="A390" t="str">
            <v>田卫</v>
          </cell>
          <cell r="B390" t="str">
            <v>男</v>
          </cell>
          <cell r="C390" t="str">
            <v>52242819980606383X</v>
          </cell>
          <cell r="D390" t="str">
            <v>大专</v>
          </cell>
        </row>
        <row r="391">
          <cell r="A391" t="str">
            <v>宋贞群</v>
          </cell>
          <cell r="B391" t="str">
            <v>女</v>
          </cell>
          <cell r="C391" t="str">
            <v>522427199802090105</v>
          </cell>
          <cell r="D391" t="str">
            <v>大专</v>
          </cell>
        </row>
        <row r="392">
          <cell r="A392" t="str">
            <v>王运</v>
          </cell>
          <cell r="B392" t="str">
            <v>男</v>
          </cell>
          <cell r="C392" t="str">
            <v>522129200012265056</v>
          </cell>
          <cell r="D392" t="str">
            <v>大专</v>
          </cell>
        </row>
        <row r="393">
          <cell r="A393" t="str">
            <v>杨华</v>
          </cell>
          <cell r="B393" t="str">
            <v>男</v>
          </cell>
          <cell r="C393" t="str">
            <v>522425199706260036</v>
          </cell>
          <cell r="D393" t="str">
            <v>大专</v>
          </cell>
        </row>
        <row r="394">
          <cell r="A394" t="str">
            <v>宋邦涛</v>
          </cell>
          <cell r="B394" t="str">
            <v>男</v>
          </cell>
          <cell r="C394" t="str">
            <v>522427199504063010</v>
          </cell>
          <cell r="D394" t="str">
            <v>大专</v>
          </cell>
        </row>
        <row r="395">
          <cell r="A395" t="str">
            <v>马永艳</v>
          </cell>
          <cell r="B395" t="str">
            <v>女</v>
          </cell>
          <cell r="C395" t="str">
            <v>522427199705104827</v>
          </cell>
          <cell r="D395" t="str">
            <v>大专</v>
          </cell>
        </row>
        <row r="396">
          <cell r="A396" t="str">
            <v>李金龙</v>
          </cell>
          <cell r="B396" t="str">
            <v>男</v>
          </cell>
          <cell r="C396" t="str">
            <v>520202199003048031</v>
          </cell>
          <cell r="D396" t="str">
            <v>大专</v>
          </cell>
        </row>
        <row r="397">
          <cell r="A397" t="str">
            <v>王熙</v>
          </cell>
          <cell r="B397" t="str">
            <v>男</v>
          </cell>
          <cell r="C397" t="str">
            <v>522426199310080430</v>
          </cell>
          <cell r="D397" t="str">
            <v>本科</v>
          </cell>
        </row>
        <row r="398">
          <cell r="A398" t="str">
            <v>吴飞宇</v>
          </cell>
          <cell r="B398" t="str">
            <v>女</v>
          </cell>
          <cell r="C398" t="str">
            <v>522427199103045620</v>
          </cell>
          <cell r="D398" t="str">
            <v>大专</v>
          </cell>
        </row>
        <row r="399">
          <cell r="A399" t="str">
            <v>马会星</v>
          </cell>
          <cell r="B399" t="str">
            <v>女</v>
          </cell>
          <cell r="C399" t="str">
            <v>532101199603104828</v>
          </cell>
          <cell r="D399" t="str">
            <v>本科</v>
          </cell>
        </row>
        <row r="400">
          <cell r="A400" t="str">
            <v>韩远</v>
          </cell>
          <cell r="B400" t="str">
            <v>男</v>
          </cell>
          <cell r="C400" t="str">
            <v>522428199808261813</v>
          </cell>
          <cell r="D400" t="str">
            <v>大专</v>
          </cell>
        </row>
        <row r="401">
          <cell r="A401" t="str">
            <v>张寿煜</v>
          </cell>
          <cell r="B401" t="str">
            <v>男</v>
          </cell>
          <cell r="C401" t="str">
            <v>522427199905274038</v>
          </cell>
          <cell r="D401" t="str">
            <v>大专</v>
          </cell>
        </row>
        <row r="402">
          <cell r="A402" t="str">
            <v>刘凤</v>
          </cell>
          <cell r="B402" t="str">
            <v>女</v>
          </cell>
          <cell r="C402" t="str">
            <v>500235199303014128</v>
          </cell>
          <cell r="D402" t="str">
            <v>本科</v>
          </cell>
        </row>
        <row r="403">
          <cell r="A403" t="str">
            <v>聂顺芸</v>
          </cell>
          <cell r="B403" t="str">
            <v>女</v>
          </cell>
          <cell r="C403" t="str">
            <v>522427199403183187</v>
          </cell>
          <cell r="D403" t="str">
            <v>大专</v>
          </cell>
        </row>
        <row r="404">
          <cell r="A404" t="str">
            <v>刘寒兰</v>
          </cell>
          <cell r="B404" t="str">
            <v>女</v>
          </cell>
          <cell r="C404" t="str">
            <v>520202199302071629</v>
          </cell>
          <cell r="D404" t="str">
            <v>本科</v>
          </cell>
        </row>
        <row r="405">
          <cell r="A405" t="str">
            <v>马江平</v>
          </cell>
          <cell r="B405" t="str">
            <v>男</v>
          </cell>
          <cell r="C405" t="str">
            <v>522427198810144818</v>
          </cell>
          <cell r="D405" t="str">
            <v>大专</v>
          </cell>
        </row>
        <row r="406">
          <cell r="A406" t="str">
            <v>谢孟</v>
          </cell>
          <cell r="B406" t="str">
            <v>女</v>
          </cell>
          <cell r="C406" t="str">
            <v>522422199303026481</v>
          </cell>
          <cell r="D406" t="str">
            <v>大专</v>
          </cell>
        </row>
        <row r="407">
          <cell r="A407" t="str">
            <v>雷天刚</v>
          </cell>
          <cell r="B407" t="str">
            <v>男</v>
          </cell>
          <cell r="C407" t="str">
            <v>522428199712254010</v>
          </cell>
          <cell r="D407" t="str">
            <v>大专</v>
          </cell>
        </row>
        <row r="408">
          <cell r="A408" t="str">
            <v>钟玉</v>
          </cell>
          <cell r="B408" t="str">
            <v>女</v>
          </cell>
          <cell r="C408" t="str">
            <v>522428199705230029</v>
          </cell>
          <cell r="D408" t="str">
            <v>大专</v>
          </cell>
        </row>
        <row r="409">
          <cell r="A409" t="str">
            <v>张胜</v>
          </cell>
          <cell r="B409" t="str">
            <v>男</v>
          </cell>
          <cell r="C409" t="str">
            <v>522427199611201618</v>
          </cell>
          <cell r="D409" t="str">
            <v>大专</v>
          </cell>
        </row>
        <row r="410">
          <cell r="A410" t="str">
            <v>刘梦</v>
          </cell>
          <cell r="B410" t="str">
            <v>女</v>
          </cell>
          <cell r="C410" t="str">
            <v>522428199506030024</v>
          </cell>
          <cell r="D410" t="str">
            <v>大专</v>
          </cell>
        </row>
        <row r="411">
          <cell r="A411" t="str">
            <v>赵贤梅</v>
          </cell>
          <cell r="B411" t="str">
            <v>女</v>
          </cell>
          <cell r="C411" t="str">
            <v>520203199806196528</v>
          </cell>
          <cell r="D411" t="str">
            <v>大专</v>
          </cell>
        </row>
        <row r="412">
          <cell r="A412" t="str">
            <v>杨杭</v>
          </cell>
          <cell r="B412" t="str">
            <v>女</v>
          </cell>
          <cell r="C412" t="str">
            <v>52242819941116402X</v>
          </cell>
          <cell r="D412" t="str">
            <v>大专</v>
          </cell>
        </row>
        <row r="413">
          <cell r="A413" t="str">
            <v>王亚</v>
          </cell>
          <cell r="B413" t="str">
            <v>女</v>
          </cell>
          <cell r="C413" t="str">
            <v>520201199805012026</v>
          </cell>
          <cell r="D413" t="str">
            <v>大专</v>
          </cell>
        </row>
        <row r="414">
          <cell r="A414" t="str">
            <v>章美翠</v>
          </cell>
          <cell r="B414" t="str">
            <v>女</v>
          </cell>
          <cell r="C414" t="str">
            <v>520202199811073649</v>
          </cell>
          <cell r="D414" t="str">
            <v>大专</v>
          </cell>
        </row>
        <row r="415">
          <cell r="A415" t="str">
            <v>刘文进</v>
          </cell>
          <cell r="B415" t="str">
            <v>女</v>
          </cell>
          <cell r="C415" t="str">
            <v>522427199511252522</v>
          </cell>
          <cell r="D415" t="str">
            <v>大专</v>
          </cell>
        </row>
        <row r="416">
          <cell r="A416" t="str">
            <v>郭梅</v>
          </cell>
          <cell r="B416" t="str">
            <v>女</v>
          </cell>
          <cell r="C416" t="str">
            <v>522426199809130441</v>
          </cell>
          <cell r="D416" t="str">
            <v>大专</v>
          </cell>
        </row>
        <row r="417">
          <cell r="A417" t="str">
            <v>李春梅</v>
          </cell>
          <cell r="B417" t="str">
            <v>女</v>
          </cell>
          <cell r="C417" t="str">
            <v>522428199403092644</v>
          </cell>
          <cell r="D417" t="str">
            <v>大专</v>
          </cell>
        </row>
        <row r="418">
          <cell r="A418" t="str">
            <v>文勇</v>
          </cell>
          <cell r="B418" t="str">
            <v>男</v>
          </cell>
          <cell r="C418" t="str">
            <v>522428199904084239</v>
          </cell>
          <cell r="D418" t="str">
            <v>大专</v>
          </cell>
        </row>
        <row r="419">
          <cell r="A419" t="str">
            <v>陈丽娟</v>
          </cell>
          <cell r="B419" t="str">
            <v>女</v>
          </cell>
          <cell r="C419" t="str">
            <v>522427199703042060</v>
          </cell>
          <cell r="D419" t="str">
            <v>大专</v>
          </cell>
        </row>
        <row r="420">
          <cell r="A420" t="str">
            <v>张雄</v>
          </cell>
          <cell r="B420" t="str">
            <v>男</v>
          </cell>
          <cell r="C420" t="str">
            <v>522426200201271612</v>
          </cell>
          <cell r="D420" t="str">
            <v>大专</v>
          </cell>
        </row>
        <row r="421">
          <cell r="A421" t="str">
            <v>杨娅</v>
          </cell>
          <cell r="B421" t="str">
            <v>女</v>
          </cell>
          <cell r="C421" t="str">
            <v>522422199302093308</v>
          </cell>
          <cell r="D421" t="str">
            <v>大专</v>
          </cell>
        </row>
        <row r="422">
          <cell r="A422" t="str">
            <v>许友梅</v>
          </cell>
          <cell r="B422" t="str">
            <v>女</v>
          </cell>
          <cell r="C422" t="str">
            <v>522427199802153428</v>
          </cell>
          <cell r="D422" t="str">
            <v>大专</v>
          </cell>
        </row>
        <row r="423">
          <cell r="A423" t="str">
            <v>蒋明山</v>
          </cell>
          <cell r="B423" t="str">
            <v>男</v>
          </cell>
          <cell r="C423" t="str">
            <v>522427199708253078</v>
          </cell>
          <cell r="D423" t="str">
            <v>大专</v>
          </cell>
        </row>
        <row r="424">
          <cell r="A424" t="str">
            <v>程贵仙</v>
          </cell>
          <cell r="B424" t="str">
            <v>女</v>
          </cell>
          <cell r="C424" t="str">
            <v>52242719940508262X</v>
          </cell>
          <cell r="D424" t="str">
            <v>大专</v>
          </cell>
        </row>
        <row r="425">
          <cell r="A425" t="str">
            <v>赵蝶</v>
          </cell>
          <cell r="B425" t="str">
            <v>女</v>
          </cell>
          <cell r="C425" t="str">
            <v>522427200010120746</v>
          </cell>
          <cell r="D425" t="str">
            <v>大专</v>
          </cell>
        </row>
        <row r="426">
          <cell r="A426" t="str">
            <v>马锦</v>
          </cell>
          <cell r="B426" t="str">
            <v>男</v>
          </cell>
          <cell r="C426" t="str">
            <v>522427199906164455</v>
          </cell>
          <cell r="D426" t="str">
            <v>大专</v>
          </cell>
        </row>
        <row r="427">
          <cell r="A427" t="str">
            <v>邹磊</v>
          </cell>
          <cell r="B427" t="str">
            <v>男</v>
          </cell>
          <cell r="C427" t="str">
            <v>520202199604105513</v>
          </cell>
          <cell r="D427" t="str">
            <v>大专</v>
          </cell>
        </row>
        <row r="428">
          <cell r="A428" t="str">
            <v>徐航</v>
          </cell>
          <cell r="B428" t="str">
            <v>男</v>
          </cell>
          <cell r="C428" t="str">
            <v>522426199201215316</v>
          </cell>
          <cell r="D428" t="str">
            <v>本科</v>
          </cell>
        </row>
        <row r="429">
          <cell r="A429" t="str">
            <v>安艳</v>
          </cell>
          <cell r="B429" t="str">
            <v>女</v>
          </cell>
          <cell r="C429" t="str">
            <v>522428199312084243</v>
          </cell>
          <cell r="D429" t="str">
            <v>大专</v>
          </cell>
        </row>
        <row r="430">
          <cell r="A430" t="str">
            <v>张义丹</v>
          </cell>
          <cell r="B430" t="str">
            <v>女</v>
          </cell>
          <cell r="C430" t="str">
            <v>522422199109293260</v>
          </cell>
          <cell r="D430" t="str">
            <v>大专</v>
          </cell>
        </row>
        <row r="431">
          <cell r="A431" t="str">
            <v>贾斌</v>
          </cell>
          <cell r="B431" t="str">
            <v>男</v>
          </cell>
          <cell r="C431" t="str">
            <v>530325200012060937</v>
          </cell>
          <cell r="D431" t="str">
            <v>大专</v>
          </cell>
        </row>
        <row r="432">
          <cell r="A432" t="str">
            <v>吴茂荣</v>
          </cell>
          <cell r="B432" t="str">
            <v>男</v>
          </cell>
          <cell r="C432" t="str">
            <v>522401199709172911</v>
          </cell>
          <cell r="D432" t="str">
            <v>大专</v>
          </cell>
        </row>
        <row r="433">
          <cell r="A433" t="str">
            <v>卢禹言</v>
          </cell>
          <cell r="B433" t="str">
            <v>男</v>
          </cell>
          <cell r="C433" t="str">
            <v>522323199106031338</v>
          </cell>
          <cell r="D433" t="str">
            <v>大专</v>
          </cell>
        </row>
        <row r="434">
          <cell r="A434" t="str">
            <v>李碟</v>
          </cell>
          <cell r="B434" t="str">
            <v>女</v>
          </cell>
          <cell r="C434" t="str">
            <v>532122199912080323</v>
          </cell>
          <cell r="D434" t="str">
            <v>大专</v>
          </cell>
        </row>
        <row r="435">
          <cell r="A435" t="str">
            <v>闵成荣</v>
          </cell>
          <cell r="B435" t="str">
            <v>男</v>
          </cell>
          <cell r="C435" t="str">
            <v>522427199709267391</v>
          </cell>
          <cell r="D435" t="str">
            <v>大专</v>
          </cell>
        </row>
        <row r="436">
          <cell r="A436" t="str">
            <v>马家家</v>
          </cell>
          <cell r="B436" t="str">
            <v>女</v>
          </cell>
          <cell r="C436" t="str">
            <v>522427199507032041</v>
          </cell>
          <cell r="D436" t="str">
            <v>大专</v>
          </cell>
        </row>
        <row r="437">
          <cell r="A437" t="str">
            <v>王孝淑</v>
          </cell>
          <cell r="B437" t="str">
            <v>女</v>
          </cell>
          <cell r="C437" t="str">
            <v>520202199108198044</v>
          </cell>
          <cell r="D437" t="str">
            <v>本科</v>
          </cell>
        </row>
        <row r="438">
          <cell r="A438" t="str">
            <v>孔远</v>
          </cell>
          <cell r="B438" t="str">
            <v>女</v>
          </cell>
          <cell r="C438" t="str">
            <v>520202199508198625</v>
          </cell>
          <cell r="D438" t="str">
            <v>大专</v>
          </cell>
        </row>
        <row r="439">
          <cell r="A439" t="str">
            <v>陆永</v>
          </cell>
          <cell r="B439" t="str">
            <v>男</v>
          </cell>
          <cell r="C439" t="str">
            <v>522428199010232634</v>
          </cell>
          <cell r="D439" t="str">
            <v>本科</v>
          </cell>
        </row>
        <row r="440">
          <cell r="A440" t="str">
            <v>刘二妹</v>
          </cell>
          <cell r="B440" t="str">
            <v>女</v>
          </cell>
          <cell r="C440" t="str">
            <v>520203199003273542</v>
          </cell>
          <cell r="D440" t="str">
            <v>本科</v>
          </cell>
        </row>
        <row r="441">
          <cell r="A441" t="str">
            <v>胡余</v>
          </cell>
          <cell r="B441" t="str">
            <v>男</v>
          </cell>
          <cell r="C441" t="str">
            <v>522426198712102810</v>
          </cell>
          <cell r="D441" t="str">
            <v>本科</v>
          </cell>
        </row>
        <row r="442">
          <cell r="A442" t="str">
            <v>邓跃飞</v>
          </cell>
          <cell r="B442" t="str">
            <v>女</v>
          </cell>
          <cell r="C442" t="str">
            <v>522427199607152825</v>
          </cell>
          <cell r="D442" t="str">
            <v>大专</v>
          </cell>
        </row>
        <row r="443">
          <cell r="A443" t="str">
            <v>虎恒</v>
          </cell>
          <cell r="B443" t="str">
            <v>男</v>
          </cell>
          <cell r="C443" t="str">
            <v>522427199404163612</v>
          </cell>
          <cell r="D443" t="str">
            <v>大专</v>
          </cell>
        </row>
        <row r="444">
          <cell r="A444" t="str">
            <v>刘洪</v>
          </cell>
          <cell r="B444" t="str">
            <v>男</v>
          </cell>
          <cell r="C444" t="str">
            <v>520221199606220979</v>
          </cell>
          <cell r="D444" t="str">
            <v>大专</v>
          </cell>
        </row>
        <row r="445">
          <cell r="A445" t="str">
            <v>闵金桃</v>
          </cell>
          <cell r="B445" t="str">
            <v>女</v>
          </cell>
          <cell r="C445" t="str">
            <v>522401199701123525</v>
          </cell>
          <cell r="D445" t="str">
            <v>大专</v>
          </cell>
        </row>
        <row r="446">
          <cell r="A446" t="str">
            <v>田鹏</v>
          </cell>
          <cell r="B446" t="str">
            <v>女</v>
          </cell>
          <cell r="C446" t="str">
            <v>500227200002106526</v>
          </cell>
          <cell r="D446" t="str">
            <v>大专</v>
          </cell>
        </row>
        <row r="447">
          <cell r="A447" t="str">
            <v>杨永</v>
          </cell>
          <cell r="B447" t="str">
            <v>女</v>
          </cell>
          <cell r="C447" t="str">
            <v>522426199306132461</v>
          </cell>
          <cell r="D447" t="str">
            <v>大专</v>
          </cell>
        </row>
        <row r="448">
          <cell r="A448" t="str">
            <v>董建琪</v>
          </cell>
          <cell r="B448" t="str">
            <v>女</v>
          </cell>
          <cell r="C448" t="str">
            <v>522427199707292024</v>
          </cell>
          <cell r="D448" t="str">
            <v>大专</v>
          </cell>
        </row>
        <row r="449">
          <cell r="A449" t="str">
            <v>章静</v>
          </cell>
          <cell r="B449" t="str">
            <v>女</v>
          </cell>
          <cell r="C449" t="str">
            <v>52240119940504702X</v>
          </cell>
          <cell r="D449" t="str">
            <v>本科</v>
          </cell>
        </row>
        <row r="450">
          <cell r="A450" t="str">
            <v>邓荣方</v>
          </cell>
          <cell r="B450" t="str">
            <v>男</v>
          </cell>
          <cell r="C450" t="str">
            <v>522401199712202018</v>
          </cell>
          <cell r="D450" t="str">
            <v>大专</v>
          </cell>
        </row>
        <row r="451">
          <cell r="A451" t="str">
            <v>张宇</v>
          </cell>
          <cell r="B451" t="str">
            <v>女</v>
          </cell>
          <cell r="C451" t="str">
            <v>522428199007200041</v>
          </cell>
          <cell r="D451" t="str">
            <v>本科</v>
          </cell>
        </row>
        <row r="452">
          <cell r="A452" t="str">
            <v>李露</v>
          </cell>
          <cell r="B452" t="str">
            <v>女</v>
          </cell>
          <cell r="C452" t="str">
            <v>522428199409113282</v>
          </cell>
          <cell r="D452" t="str">
            <v>本科</v>
          </cell>
        </row>
        <row r="453">
          <cell r="A453" t="str">
            <v>李米竹</v>
          </cell>
          <cell r="B453" t="str">
            <v>女</v>
          </cell>
          <cell r="C453" t="str">
            <v>522427199910267625</v>
          </cell>
          <cell r="D453" t="str">
            <v>大专</v>
          </cell>
        </row>
        <row r="454">
          <cell r="A454" t="str">
            <v>舒媛</v>
          </cell>
          <cell r="B454" t="str">
            <v>女</v>
          </cell>
          <cell r="C454" t="str">
            <v>522427199406080829</v>
          </cell>
          <cell r="D454" t="str">
            <v>大专</v>
          </cell>
        </row>
        <row r="455">
          <cell r="A455" t="str">
            <v>陈思荣</v>
          </cell>
          <cell r="B455" t="str">
            <v>男</v>
          </cell>
          <cell r="C455" t="str">
            <v>522428199007045213</v>
          </cell>
          <cell r="D455" t="str">
            <v>本科</v>
          </cell>
        </row>
        <row r="456">
          <cell r="A456" t="str">
            <v>王娅萍</v>
          </cell>
          <cell r="B456" t="str">
            <v>女</v>
          </cell>
          <cell r="C456" t="str">
            <v>53042719980401216X</v>
          </cell>
          <cell r="D456" t="str">
            <v>大专</v>
          </cell>
        </row>
        <row r="457">
          <cell r="A457" t="str">
            <v>何云</v>
          </cell>
          <cell r="B457" t="str">
            <v>女</v>
          </cell>
          <cell r="C457" t="str">
            <v>522428199804202226</v>
          </cell>
          <cell r="D457" t="str">
            <v>大专</v>
          </cell>
        </row>
        <row r="458">
          <cell r="A458" t="str">
            <v>梁吉渊</v>
          </cell>
          <cell r="B458" t="str">
            <v>男</v>
          </cell>
          <cell r="C458" t="str">
            <v>522428199310270210</v>
          </cell>
          <cell r="D458" t="str">
            <v>大专</v>
          </cell>
        </row>
        <row r="459">
          <cell r="A459" t="str">
            <v>董誌欣</v>
          </cell>
          <cell r="B459" t="str">
            <v>男</v>
          </cell>
          <cell r="C459" t="str">
            <v>520202200110023011</v>
          </cell>
          <cell r="D459" t="str">
            <v>大专</v>
          </cell>
        </row>
        <row r="460">
          <cell r="A460" t="str">
            <v>陈江宁</v>
          </cell>
          <cell r="B460" t="str">
            <v>男</v>
          </cell>
          <cell r="C460" t="str">
            <v>522427199003125017</v>
          </cell>
          <cell r="D460" t="str">
            <v>大专</v>
          </cell>
        </row>
        <row r="461">
          <cell r="A461" t="str">
            <v>韩小云</v>
          </cell>
          <cell r="B461" t="str">
            <v>女</v>
          </cell>
          <cell r="C461" t="str">
            <v>522426199308175625</v>
          </cell>
          <cell r="D461" t="str">
            <v>本科</v>
          </cell>
        </row>
        <row r="462">
          <cell r="A462" t="str">
            <v>付立云</v>
          </cell>
          <cell r="B462" t="str">
            <v>女</v>
          </cell>
          <cell r="C462" t="str">
            <v>522428199508284845</v>
          </cell>
          <cell r="D462" t="str">
            <v>大专</v>
          </cell>
        </row>
        <row r="463">
          <cell r="A463" t="str">
            <v>陈浪</v>
          </cell>
          <cell r="B463" t="str">
            <v>女</v>
          </cell>
          <cell r="C463" t="str">
            <v>520221199906204428</v>
          </cell>
          <cell r="D463" t="str">
            <v>大专</v>
          </cell>
        </row>
        <row r="464">
          <cell r="A464" t="str">
            <v>王橙梓</v>
          </cell>
          <cell r="B464" t="str">
            <v>女</v>
          </cell>
          <cell r="C464" t="str">
            <v>522427199804162221</v>
          </cell>
          <cell r="D464" t="str">
            <v>大专</v>
          </cell>
        </row>
        <row r="465">
          <cell r="A465" t="str">
            <v>钟启菊</v>
          </cell>
          <cell r="B465" t="str">
            <v>女</v>
          </cell>
          <cell r="C465" t="str">
            <v>522422199111181647</v>
          </cell>
          <cell r="D465" t="str">
            <v>本科</v>
          </cell>
        </row>
        <row r="466">
          <cell r="A466" t="str">
            <v>祖启恒</v>
          </cell>
          <cell r="B466" t="str">
            <v>男</v>
          </cell>
          <cell r="C466" t="str">
            <v>522427199903210452</v>
          </cell>
          <cell r="D466" t="str">
            <v>大专</v>
          </cell>
        </row>
        <row r="467">
          <cell r="A467" t="str">
            <v>陆冬梅</v>
          </cell>
          <cell r="B467" t="str">
            <v>女</v>
          </cell>
          <cell r="C467" t="str">
            <v>520202199712236721</v>
          </cell>
          <cell r="D467" t="str">
            <v>大专</v>
          </cell>
        </row>
        <row r="468">
          <cell r="A468" t="str">
            <v>徐璐</v>
          </cell>
          <cell r="B468" t="str">
            <v>女</v>
          </cell>
          <cell r="C468" t="str">
            <v>522426199304278344</v>
          </cell>
          <cell r="D468" t="str">
            <v>本科</v>
          </cell>
        </row>
        <row r="469">
          <cell r="A469" t="str">
            <v>李敏</v>
          </cell>
          <cell r="B469" t="str">
            <v>女</v>
          </cell>
          <cell r="C469" t="str">
            <v>522426199609255645</v>
          </cell>
          <cell r="D469" t="str">
            <v>大专</v>
          </cell>
        </row>
        <row r="470">
          <cell r="A470" t="str">
            <v>赵院查</v>
          </cell>
          <cell r="B470" t="str">
            <v>女</v>
          </cell>
          <cell r="C470" t="str">
            <v>520202199205155927</v>
          </cell>
          <cell r="D470" t="str">
            <v>大专</v>
          </cell>
        </row>
        <row r="471">
          <cell r="A471" t="str">
            <v>杨松</v>
          </cell>
          <cell r="B471" t="str">
            <v>男</v>
          </cell>
          <cell r="C471" t="str">
            <v>522428199309094213</v>
          </cell>
          <cell r="D471" t="str">
            <v>大专</v>
          </cell>
        </row>
        <row r="472">
          <cell r="A472" t="str">
            <v>汪远情</v>
          </cell>
          <cell r="B472" t="str">
            <v>女</v>
          </cell>
          <cell r="C472" t="str">
            <v>522401199608201226</v>
          </cell>
          <cell r="D472" t="str">
            <v>大专</v>
          </cell>
        </row>
        <row r="473">
          <cell r="A473" t="str">
            <v>苏钰</v>
          </cell>
          <cell r="B473" t="str">
            <v>女</v>
          </cell>
          <cell r="C473" t="str">
            <v>522427200012069841</v>
          </cell>
          <cell r="D473" t="str">
            <v>大专</v>
          </cell>
        </row>
        <row r="474">
          <cell r="A474" t="str">
            <v>朱倩</v>
          </cell>
          <cell r="B474" t="str">
            <v>女</v>
          </cell>
          <cell r="C474" t="str">
            <v>522428199609034423</v>
          </cell>
          <cell r="D474" t="str">
            <v>大专</v>
          </cell>
        </row>
        <row r="475">
          <cell r="A475" t="str">
            <v>陈锦</v>
          </cell>
          <cell r="B475" t="str">
            <v>女</v>
          </cell>
          <cell r="C475" t="str">
            <v>522427199403053825</v>
          </cell>
          <cell r="D475" t="str">
            <v>大专</v>
          </cell>
        </row>
        <row r="476">
          <cell r="A476" t="str">
            <v>朱希力</v>
          </cell>
          <cell r="B476" t="str">
            <v>女</v>
          </cell>
          <cell r="C476" t="str">
            <v>520202199708205527</v>
          </cell>
          <cell r="D476" t="str">
            <v>大专</v>
          </cell>
        </row>
        <row r="477">
          <cell r="A477" t="str">
            <v>陈娜</v>
          </cell>
          <cell r="B477" t="str">
            <v>女</v>
          </cell>
          <cell r="C477" t="str">
            <v>522422199802011022</v>
          </cell>
          <cell r="D477" t="str">
            <v>大专</v>
          </cell>
        </row>
        <row r="478">
          <cell r="A478" t="str">
            <v>周永</v>
          </cell>
          <cell r="B478" t="str">
            <v>女</v>
          </cell>
          <cell r="C478" t="str">
            <v>522401199511195325</v>
          </cell>
          <cell r="D478" t="str">
            <v>大专</v>
          </cell>
        </row>
        <row r="479">
          <cell r="A479" t="str">
            <v>苏凤艳</v>
          </cell>
          <cell r="B479" t="str">
            <v>女</v>
          </cell>
          <cell r="C479" t="str">
            <v>522428199110132681</v>
          </cell>
          <cell r="D479" t="str">
            <v>大专</v>
          </cell>
        </row>
        <row r="480">
          <cell r="A480" t="str">
            <v>张高勇</v>
          </cell>
          <cell r="B480" t="str">
            <v>男</v>
          </cell>
          <cell r="C480" t="str">
            <v>522427199912167476</v>
          </cell>
          <cell r="D480" t="str">
            <v>大专</v>
          </cell>
        </row>
        <row r="481">
          <cell r="A481" t="str">
            <v>喻常华</v>
          </cell>
          <cell r="B481" t="str">
            <v>男</v>
          </cell>
          <cell r="C481" t="str">
            <v>522422199510101616</v>
          </cell>
          <cell r="D481" t="str">
            <v>本科</v>
          </cell>
        </row>
        <row r="482">
          <cell r="A482" t="str">
            <v>许思伦</v>
          </cell>
          <cell r="B482" t="str">
            <v>男</v>
          </cell>
          <cell r="C482" t="str">
            <v>522428199109154453</v>
          </cell>
          <cell r="D482" t="str">
            <v>大专</v>
          </cell>
        </row>
        <row r="483">
          <cell r="A483" t="str">
            <v>陈红</v>
          </cell>
          <cell r="B483" t="str">
            <v>男</v>
          </cell>
          <cell r="C483" t="str">
            <v>522425199409165438</v>
          </cell>
          <cell r="D483" t="str">
            <v>大专</v>
          </cell>
        </row>
        <row r="484">
          <cell r="A484" t="str">
            <v>吴鑫</v>
          </cell>
          <cell r="B484" t="str">
            <v>男</v>
          </cell>
          <cell r="C484" t="str">
            <v>520201199106235212</v>
          </cell>
          <cell r="D484" t="str">
            <v>本科</v>
          </cell>
        </row>
        <row r="485">
          <cell r="A485" t="str">
            <v>虎芙蓉</v>
          </cell>
          <cell r="B485" t="str">
            <v>女</v>
          </cell>
          <cell r="C485" t="str">
            <v>522427199701021821</v>
          </cell>
          <cell r="D485" t="str">
            <v>大专</v>
          </cell>
        </row>
        <row r="486">
          <cell r="A486" t="str">
            <v>陈福敏</v>
          </cell>
          <cell r="B486" t="str">
            <v>女</v>
          </cell>
          <cell r="C486" t="str">
            <v>522422199608016444</v>
          </cell>
          <cell r="D486" t="str">
            <v>大专</v>
          </cell>
        </row>
        <row r="487">
          <cell r="A487" t="str">
            <v>方常梅</v>
          </cell>
          <cell r="B487" t="str">
            <v>女</v>
          </cell>
          <cell r="C487" t="str">
            <v>522422200004135827</v>
          </cell>
          <cell r="D487" t="str">
            <v>本科</v>
          </cell>
        </row>
        <row r="488">
          <cell r="A488" t="str">
            <v>宋丹丹</v>
          </cell>
          <cell r="B488" t="str">
            <v>女</v>
          </cell>
          <cell r="C488" t="str">
            <v>522426199412145629</v>
          </cell>
          <cell r="D488" t="str">
            <v>本科</v>
          </cell>
        </row>
        <row r="489">
          <cell r="A489" t="str">
            <v>张榆苓</v>
          </cell>
          <cell r="B489" t="str">
            <v>女</v>
          </cell>
          <cell r="C489" t="str">
            <v>52020119980108046X</v>
          </cell>
          <cell r="D489" t="str">
            <v>本科</v>
          </cell>
        </row>
        <row r="490">
          <cell r="A490" t="str">
            <v>代玉</v>
          </cell>
          <cell r="B490" t="str">
            <v>女</v>
          </cell>
          <cell r="C490" t="str">
            <v>522428199008031024</v>
          </cell>
          <cell r="D490" t="str">
            <v>本科</v>
          </cell>
        </row>
        <row r="491">
          <cell r="A491" t="str">
            <v>王紫微</v>
          </cell>
          <cell r="B491" t="str">
            <v>女</v>
          </cell>
          <cell r="C491" t="str">
            <v>522427199808092021</v>
          </cell>
          <cell r="D491" t="str">
            <v>本科</v>
          </cell>
        </row>
        <row r="492">
          <cell r="A492" t="str">
            <v>马永俊</v>
          </cell>
          <cell r="B492" t="str">
            <v>女</v>
          </cell>
          <cell r="C492" t="str">
            <v>520203199710022048</v>
          </cell>
          <cell r="D492" t="str">
            <v>本科</v>
          </cell>
        </row>
        <row r="493">
          <cell r="A493" t="str">
            <v>赵赛</v>
          </cell>
          <cell r="B493" t="str">
            <v>女</v>
          </cell>
          <cell r="C493" t="str">
            <v>522427199604155043</v>
          </cell>
          <cell r="D493" t="str">
            <v>本科</v>
          </cell>
        </row>
        <row r="494">
          <cell r="A494" t="str">
            <v>吕天义</v>
          </cell>
          <cell r="B494" t="str">
            <v>女</v>
          </cell>
          <cell r="C494" t="str">
            <v>522427199108121485</v>
          </cell>
          <cell r="D494" t="str">
            <v>本科</v>
          </cell>
        </row>
        <row r="495">
          <cell r="A495" t="str">
            <v>康鹏</v>
          </cell>
          <cell r="B495" t="str">
            <v>女</v>
          </cell>
          <cell r="C495" t="str">
            <v>522428199501112426</v>
          </cell>
          <cell r="D495" t="str">
            <v>本科</v>
          </cell>
        </row>
        <row r="496">
          <cell r="A496" t="str">
            <v>刘蓉蓉`</v>
          </cell>
          <cell r="B496" t="str">
            <v>女</v>
          </cell>
          <cell r="C496" t="str">
            <v>522427199305181663</v>
          </cell>
          <cell r="D496" t="str">
            <v>本科</v>
          </cell>
        </row>
        <row r="497">
          <cell r="A497" t="str">
            <v>朱显婷</v>
          </cell>
          <cell r="B497" t="str">
            <v>女</v>
          </cell>
          <cell r="C497" t="str">
            <v>520201199806163248</v>
          </cell>
          <cell r="D497" t="str">
            <v>本科</v>
          </cell>
        </row>
        <row r="498">
          <cell r="A498" t="str">
            <v>钟敏</v>
          </cell>
          <cell r="B498" t="str">
            <v>女</v>
          </cell>
          <cell r="C498" t="str">
            <v>522426199408120883</v>
          </cell>
          <cell r="D498" t="str">
            <v>本科</v>
          </cell>
        </row>
        <row r="499">
          <cell r="A499" t="str">
            <v>刘蕾</v>
          </cell>
          <cell r="B499" t="str">
            <v>女</v>
          </cell>
          <cell r="C499" t="str">
            <v>520201199305181229</v>
          </cell>
          <cell r="D499" t="str">
            <v>本科</v>
          </cell>
        </row>
        <row r="500">
          <cell r="A500" t="str">
            <v>饶健</v>
          </cell>
          <cell r="B500" t="str">
            <v>女</v>
          </cell>
          <cell r="C500" t="str">
            <v>522428199209243226</v>
          </cell>
          <cell r="D500" t="str">
            <v>本科</v>
          </cell>
        </row>
        <row r="501">
          <cell r="A501" t="str">
            <v>陈曦</v>
          </cell>
          <cell r="B501" t="str">
            <v>女</v>
          </cell>
          <cell r="C501" t="str">
            <v>522427199503222462</v>
          </cell>
          <cell r="D501" t="str">
            <v>本科</v>
          </cell>
        </row>
        <row r="502">
          <cell r="A502" t="str">
            <v>罗艳</v>
          </cell>
          <cell r="B502" t="str">
            <v>女</v>
          </cell>
          <cell r="C502" t="str">
            <v>520203199603066520</v>
          </cell>
          <cell r="D502" t="str">
            <v>本科</v>
          </cell>
        </row>
        <row r="503">
          <cell r="A503" t="str">
            <v>苗东东</v>
          </cell>
          <cell r="B503" t="str">
            <v>男</v>
          </cell>
          <cell r="C503" t="str">
            <v>520201199808063638</v>
          </cell>
          <cell r="D503" t="str">
            <v>本科</v>
          </cell>
        </row>
        <row r="504">
          <cell r="A504" t="str">
            <v>陈晓丽</v>
          </cell>
          <cell r="B504" t="str">
            <v>女</v>
          </cell>
          <cell r="C504" t="str">
            <v>522426199009093224</v>
          </cell>
          <cell r="D504" t="str">
            <v>本科</v>
          </cell>
        </row>
        <row r="505">
          <cell r="A505" t="str">
            <v>管庆分</v>
          </cell>
          <cell r="B505" t="str">
            <v>女</v>
          </cell>
          <cell r="C505" t="str">
            <v>522427199503061283</v>
          </cell>
          <cell r="D505" t="str">
            <v>本科</v>
          </cell>
        </row>
        <row r="506">
          <cell r="A506" t="str">
            <v>李思奇</v>
          </cell>
          <cell r="B506" t="str">
            <v>女</v>
          </cell>
          <cell r="C506" t="str">
            <v>520202199801036721</v>
          </cell>
          <cell r="D506" t="str">
            <v>本科</v>
          </cell>
        </row>
        <row r="507">
          <cell r="A507" t="str">
            <v>杨六凤</v>
          </cell>
          <cell r="B507" t="str">
            <v>女</v>
          </cell>
          <cell r="C507" t="str">
            <v>522627199805185223</v>
          </cell>
          <cell r="D507" t="str">
            <v>本科</v>
          </cell>
        </row>
        <row r="508">
          <cell r="A508" t="str">
            <v>陈桂镓</v>
          </cell>
          <cell r="B508" t="str">
            <v>女</v>
          </cell>
          <cell r="C508" t="str">
            <v>522529199911130020</v>
          </cell>
          <cell r="D508" t="str">
            <v>本科</v>
          </cell>
        </row>
        <row r="509">
          <cell r="A509" t="str">
            <v>余会</v>
          </cell>
          <cell r="B509" t="str">
            <v>女</v>
          </cell>
          <cell r="C509" t="str">
            <v>522425199502185206</v>
          </cell>
          <cell r="D509" t="str">
            <v>本科</v>
          </cell>
        </row>
        <row r="510">
          <cell r="A510" t="str">
            <v>岳莉红</v>
          </cell>
          <cell r="B510" t="str">
            <v>女</v>
          </cell>
          <cell r="C510" t="str">
            <v>522428199411070242</v>
          </cell>
          <cell r="D510" t="str">
            <v>本科</v>
          </cell>
        </row>
        <row r="511">
          <cell r="A511" t="str">
            <v>辛加艳</v>
          </cell>
          <cell r="B511" t="str">
            <v>女</v>
          </cell>
          <cell r="C511" t="str">
            <v>520221199804184745</v>
          </cell>
          <cell r="D511" t="str">
            <v>本科</v>
          </cell>
        </row>
        <row r="512">
          <cell r="A512" t="str">
            <v>张颖</v>
          </cell>
          <cell r="B512" t="str">
            <v>女</v>
          </cell>
          <cell r="C512" t="str">
            <v>522428199808290104</v>
          </cell>
          <cell r="D512" t="str">
            <v>本科</v>
          </cell>
        </row>
        <row r="513">
          <cell r="A513" t="str">
            <v>王小姣</v>
          </cell>
          <cell r="B513" t="str">
            <v>女</v>
          </cell>
          <cell r="C513" t="str">
            <v>522426199303014742</v>
          </cell>
          <cell r="D513" t="str">
            <v>本科</v>
          </cell>
        </row>
        <row r="514">
          <cell r="A514" t="str">
            <v>何倩</v>
          </cell>
          <cell r="B514" t="str">
            <v>女</v>
          </cell>
          <cell r="C514" t="str">
            <v>520201199409294826</v>
          </cell>
          <cell r="D514" t="str">
            <v>本科</v>
          </cell>
        </row>
        <row r="515">
          <cell r="A515" t="str">
            <v>李露西</v>
          </cell>
          <cell r="B515" t="str">
            <v>女</v>
          </cell>
          <cell r="C515" t="str">
            <v>520221199809230464</v>
          </cell>
          <cell r="D515" t="str">
            <v>本科</v>
          </cell>
        </row>
        <row r="516">
          <cell r="A516" t="str">
            <v>周真念</v>
          </cell>
          <cell r="B516" t="str">
            <v>女</v>
          </cell>
          <cell r="C516" t="str">
            <v>520201199606245628</v>
          </cell>
          <cell r="D516" t="str">
            <v>本科</v>
          </cell>
        </row>
        <row r="517">
          <cell r="A517" t="str">
            <v>丁梦瑶</v>
          </cell>
          <cell r="B517" t="str">
            <v>女</v>
          </cell>
          <cell r="C517" t="str">
            <v>522527199912180545</v>
          </cell>
          <cell r="D517" t="str">
            <v>本科</v>
          </cell>
        </row>
        <row r="518">
          <cell r="A518" t="str">
            <v>张敏</v>
          </cell>
          <cell r="B518" t="str">
            <v>女</v>
          </cell>
          <cell r="C518" t="str">
            <v>522427199703220023</v>
          </cell>
          <cell r="D518" t="str">
            <v>本科</v>
          </cell>
        </row>
        <row r="519">
          <cell r="A519" t="str">
            <v>张林丽</v>
          </cell>
          <cell r="B519" t="str">
            <v>女</v>
          </cell>
          <cell r="C519" t="str">
            <v>522225199501240022</v>
          </cell>
          <cell r="D519" t="str">
            <v>本科</v>
          </cell>
        </row>
        <row r="520">
          <cell r="A520" t="str">
            <v>谢永</v>
          </cell>
          <cell r="B520" t="str">
            <v>女</v>
          </cell>
          <cell r="C520" t="str">
            <v>522426199304167425</v>
          </cell>
          <cell r="D520" t="str">
            <v>本科</v>
          </cell>
        </row>
        <row r="521">
          <cell r="A521" t="str">
            <v>卯冬雪</v>
          </cell>
          <cell r="B521" t="str">
            <v>女</v>
          </cell>
          <cell r="C521" t="str">
            <v>522427199506105026</v>
          </cell>
          <cell r="D521" t="str">
            <v>本科</v>
          </cell>
        </row>
        <row r="522">
          <cell r="A522" t="str">
            <v>吴利君</v>
          </cell>
          <cell r="B522" t="str">
            <v>女</v>
          </cell>
          <cell r="C522" t="str">
            <v>520203199104123586</v>
          </cell>
          <cell r="D522" t="str">
            <v>本科</v>
          </cell>
        </row>
        <row r="523">
          <cell r="A523" t="str">
            <v>郭玉莲</v>
          </cell>
          <cell r="B523" t="str">
            <v>女</v>
          </cell>
          <cell r="C523" t="str">
            <v>522428199809060845</v>
          </cell>
          <cell r="D523" t="str">
            <v>本科</v>
          </cell>
        </row>
        <row r="524">
          <cell r="A524" t="str">
            <v>赵语韵</v>
          </cell>
          <cell r="B524" t="str">
            <v>女</v>
          </cell>
          <cell r="C524" t="str">
            <v>522427200009293228</v>
          </cell>
          <cell r="D524" t="str">
            <v>本科</v>
          </cell>
        </row>
        <row r="525">
          <cell r="A525" t="str">
            <v>陈祝</v>
          </cell>
          <cell r="B525" t="str">
            <v>女</v>
          </cell>
          <cell r="C525" t="str">
            <v>522225199809162024</v>
          </cell>
          <cell r="D525" t="str">
            <v>本科</v>
          </cell>
        </row>
        <row r="526">
          <cell r="A526" t="str">
            <v>王雪君</v>
          </cell>
          <cell r="B526" t="str">
            <v>女</v>
          </cell>
          <cell r="C526" t="str">
            <v>522401199912010045</v>
          </cell>
          <cell r="D526" t="str">
            <v>本科</v>
          </cell>
        </row>
        <row r="527">
          <cell r="A527" t="str">
            <v>张维</v>
          </cell>
          <cell r="B527" t="str">
            <v>女</v>
          </cell>
          <cell r="C527" t="str">
            <v>522427199811180241</v>
          </cell>
          <cell r="D527" t="str">
            <v>本科</v>
          </cell>
        </row>
        <row r="528">
          <cell r="A528" t="str">
            <v>彭仕梅</v>
          </cell>
          <cell r="B528" t="str">
            <v>女</v>
          </cell>
          <cell r="C528" t="str">
            <v>522101199708225560</v>
          </cell>
          <cell r="D528" t="str">
            <v>本科</v>
          </cell>
        </row>
        <row r="529">
          <cell r="A529" t="str">
            <v>韩立芬</v>
          </cell>
          <cell r="B529" t="str">
            <v>女</v>
          </cell>
          <cell r="C529" t="str">
            <v>520221199108110769</v>
          </cell>
          <cell r="D529" t="str">
            <v>本科</v>
          </cell>
        </row>
        <row r="530">
          <cell r="A530" t="str">
            <v>夏宇</v>
          </cell>
          <cell r="B530" t="str">
            <v>女</v>
          </cell>
          <cell r="C530" t="str">
            <v>522401199909168423</v>
          </cell>
          <cell r="D530" t="str">
            <v>本科</v>
          </cell>
        </row>
        <row r="531">
          <cell r="A531" t="str">
            <v>王铃</v>
          </cell>
          <cell r="B531" t="str">
            <v>女</v>
          </cell>
          <cell r="C531" t="str">
            <v>522427199808080629</v>
          </cell>
          <cell r="D531" t="str">
            <v>本科</v>
          </cell>
        </row>
        <row r="532">
          <cell r="A532" t="str">
            <v>左艳</v>
          </cell>
          <cell r="B532" t="str">
            <v>女</v>
          </cell>
          <cell r="C532" t="str">
            <v>522425199706130944</v>
          </cell>
          <cell r="D532" t="str">
            <v>本科</v>
          </cell>
        </row>
        <row r="533">
          <cell r="A533" t="str">
            <v>杨集清</v>
          </cell>
          <cell r="B533" t="str">
            <v>女</v>
          </cell>
          <cell r="C533" t="str">
            <v>522628199802243842</v>
          </cell>
          <cell r="D533" t="str">
            <v>本科</v>
          </cell>
        </row>
        <row r="534">
          <cell r="A534" t="str">
            <v>阳德会</v>
          </cell>
          <cell r="B534" t="str">
            <v>女</v>
          </cell>
          <cell r="C534" t="str">
            <v>522428199509130047</v>
          </cell>
          <cell r="D534" t="str">
            <v>本科</v>
          </cell>
        </row>
        <row r="535">
          <cell r="A535" t="str">
            <v>曹啦</v>
          </cell>
          <cell r="B535" t="str">
            <v>女</v>
          </cell>
          <cell r="C535" t="str">
            <v>520221199603102141</v>
          </cell>
          <cell r="D535" t="str">
            <v>本科</v>
          </cell>
        </row>
        <row r="536">
          <cell r="A536" t="str">
            <v>郭丽</v>
          </cell>
          <cell r="B536" t="str">
            <v>女</v>
          </cell>
          <cell r="C536" t="str">
            <v>522428199312273220</v>
          </cell>
          <cell r="D536" t="str">
            <v>本科</v>
          </cell>
        </row>
        <row r="537">
          <cell r="A537" t="str">
            <v>李文巧</v>
          </cell>
          <cell r="B537" t="str">
            <v>女</v>
          </cell>
          <cell r="C537" t="str">
            <v>522427199303162645</v>
          </cell>
          <cell r="D537" t="str">
            <v>本科</v>
          </cell>
        </row>
        <row r="538">
          <cell r="A538" t="str">
            <v>徐敏</v>
          </cell>
          <cell r="B538" t="str">
            <v>女</v>
          </cell>
          <cell r="C538" t="str">
            <v>520202199410182027</v>
          </cell>
          <cell r="D538" t="str">
            <v>本科</v>
          </cell>
        </row>
        <row r="539">
          <cell r="A539" t="str">
            <v>李飘</v>
          </cell>
          <cell r="B539" t="str">
            <v>女</v>
          </cell>
          <cell r="C539" t="str">
            <v>520202199911126322</v>
          </cell>
          <cell r="D539" t="str">
            <v>本科</v>
          </cell>
        </row>
        <row r="540">
          <cell r="A540" t="str">
            <v>雷珊</v>
          </cell>
          <cell r="B540" t="str">
            <v>女</v>
          </cell>
          <cell r="C540" t="str">
            <v>522422199710190449</v>
          </cell>
          <cell r="D540" t="str">
            <v>本科</v>
          </cell>
        </row>
        <row r="541">
          <cell r="A541" t="str">
            <v>唐建</v>
          </cell>
          <cell r="B541" t="str">
            <v>男</v>
          </cell>
          <cell r="C541" t="str">
            <v>520202199711137617</v>
          </cell>
          <cell r="D541" t="str">
            <v>本科</v>
          </cell>
        </row>
        <row r="542">
          <cell r="A542" t="str">
            <v>卯云梅</v>
          </cell>
          <cell r="B542" t="str">
            <v>女</v>
          </cell>
          <cell r="C542" t="str">
            <v>522427199510060182</v>
          </cell>
          <cell r="D542" t="str">
            <v>本科</v>
          </cell>
        </row>
        <row r="543">
          <cell r="A543" t="str">
            <v>高云</v>
          </cell>
          <cell r="B543" t="str">
            <v>女</v>
          </cell>
          <cell r="C543" t="str">
            <v>522422199909145063</v>
          </cell>
          <cell r="D543" t="str">
            <v>本科</v>
          </cell>
        </row>
        <row r="544">
          <cell r="A544" t="str">
            <v>任丽</v>
          </cell>
          <cell r="B544" t="str">
            <v>女</v>
          </cell>
          <cell r="C544" t="str">
            <v>522127199609196569</v>
          </cell>
          <cell r="D544" t="str">
            <v>本科</v>
          </cell>
        </row>
        <row r="545">
          <cell r="A545" t="str">
            <v>何艳</v>
          </cell>
          <cell r="B545" t="str">
            <v>女</v>
          </cell>
          <cell r="C545" t="str">
            <v>522401199303067943</v>
          </cell>
          <cell r="D545" t="str">
            <v>本科</v>
          </cell>
        </row>
        <row r="546">
          <cell r="A546" t="str">
            <v>马雪春</v>
          </cell>
          <cell r="B546" t="str">
            <v>女</v>
          </cell>
          <cell r="C546" t="str">
            <v>522427199509020028</v>
          </cell>
          <cell r="D546" t="str">
            <v>本科</v>
          </cell>
        </row>
        <row r="547">
          <cell r="A547" t="str">
            <v>郭艳</v>
          </cell>
          <cell r="B547" t="str">
            <v>女</v>
          </cell>
          <cell r="C547" t="str">
            <v>522428199302251028</v>
          </cell>
          <cell r="D547" t="str">
            <v>本科</v>
          </cell>
        </row>
        <row r="548">
          <cell r="A548" t="str">
            <v>赵艳肖</v>
          </cell>
          <cell r="B548" t="str">
            <v>女</v>
          </cell>
          <cell r="C548" t="str">
            <v>522427199403016469</v>
          </cell>
          <cell r="D548" t="str">
            <v>本科</v>
          </cell>
        </row>
        <row r="549">
          <cell r="A549" t="str">
            <v>龚小柳</v>
          </cell>
          <cell r="B549" t="str">
            <v>女</v>
          </cell>
          <cell r="C549" t="str">
            <v>520203199602203562</v>
          </cell>
          <cell r="D549" t="str">
            <v>本科</v>
          </cell>
        </row>
        <row r="550">
          <cell r="A550" t="str">
            <v>李松</v>
          </cell>
          <cell r="B550" t="str">
            <v>男</v>
          </cell>
          <cell r="C550" t="str">
            <v>522426199101152012</v>
          </cell>
          <cell r="D550" t="str">
            <v>本科</v>
          </cell>
        </row>
        <row r="551">
          <cell r="A551" t="str">
            <v>李丹</v>
          </cell>
          <cell r="B551" t="str">
            <v>女</v>
          </cell>
          <cell r="C551" t="str">
            <v>522324199804045629</v>
          </cell>
          <cell r="D551" t="str">
            <v>本科</v>
          </cell>
        </row>
        <row r="552">
          <cell r="A552" t="str">
            <v>马路鑫</v>
          </cell>
          <cell r="B552" t="str">
            <v>女</v>
          </cell>
          <cell r="C552" t="str">
            <v>532122199801100360</v>
          </cell>
          <cell r="D552" t="str">
            <v>本科</v>
          </cell>
        </row>
        <row r="553">
          <cell r="A553" t="str">
            <v>顾静静</v>
          </cell>
          <cell r="B553" t="str">
            <v>女</v>
          </cell>
          <cell r="C553" t="str">
            <v>522427199410025320</v>
          </cell>
          <cell r="D553" t="str">
            <v>本科</v>
          </cell>
        </row>
        <row r="554">
          <cell r="A554" t="str">
            <v>范思孟</v>
          </cell>
          <cell r="B554" t="str">
            <v>女</v>
          </cell>
          <cell r="C554" t="str">
            <v>520201199604155645</v>
          </cell>
          <cell r="D554" t="str">
            <v>本科</v>
          </cell>
        </row>
        <row r="555">
          <cell r="A555" t="str">
            <v>邹妮</v>
          </cell>
          <cell r="B555" t="str">
            <v>女</v>
          </cell>
          <cell r="C555" t="str">
            <v>522427200003292021</v>
          </cell>
          <cell r="D555" t="str">
            <v>本科</v>
          </cell>
        </row>
        <row r="556">
          <cell r="A556" t="str">
            <v>马爽玲</v>
          </cell>
          <cell r="B556" t="str">
            <v>女</v>
          </cell>
          <cell r="C556" t="str">
            <v>522427199706064484</v>
          </cell>
          <cell r="D556" t="str">
            <v>本科</v>
          </cell>
        </row>
        <row r="557">
          <cell r="A557" t="str">
            <v>蒋先快</v>
          </cell>
          <cell r="B557" t="str">
            <v>女</v>
          </cell>
          <cell r="C557" t="str">
            <v>520202199708017526</v>
          </cell>
          <cell r="D557" t="str">
            <v>本科</v>
          </cell>
        </row>
        <row r="558">
          <cell r="A558" t="str">
            <v>陈红春</v>
          </cell>
          <cell r="B558" t="str">
            <v>女</v>
          </cell>
          <cell r="C558" t="str">
            <v>52272319980223152X</v>
          </cell>
          <cell r="D558" t="str">
            <v>本科</v>
          </cell>
        </row>
        <row r="559">
          <cell r="A559" t="str">
            <v>郭艳</v>
          </cell>
          <cell r="B559" t="str">
            <v>女</v>
          </cell>
          <cell r="C559" t="str">
            <v>522401199603127645</v>
          </cell>
          <cell r="D559" t="str">
            <v>本科</v>
          </cell>
        </row>
        <row r="560">
          <cell r="A560" t="str">
            <v>禄桑</v>
          </cell>
          <cell r="B560" t="str">
            <v>女</v>
          </cell>
          <cell r="C560" t="str">
            <v>522427199503153049</v>
          </cell>
          <cell r="D560" t="str">
            <v>本科</v>
          </cell>
        </row>
        <row r="561">
          <cell r="A561" t="str">
            <v>陈伶</v>
          </cell>
          <cell r="B561" t="str">
            <v>女</v>
          </cell>
          <cell r="C561" t="str">
            <v>520202199410243686</v>
          </cell>
          <cell r="D561" t="str">
            <v>本科</v>
          </cell>
        </row>
        <row r="562">
          <cell r="A562" t="str">
            <v>岳宝虹</v>
          </cell>
          <cell r="B562" t="str">
            <v>女</v>
          </cell>
          <cell r="C562" t="str">
            <v>520221199711151426</v>
          </cell>
          <cell r="D562" t="str">
            <v>本科</v>
          </cell>
        </row>
        <row r="563">
          <cell r="A563" t="str">
            <v>陈建华</v>
          </cell>
          <cell r="B563" t="str">
            <v>男</v>
          </cell>
          <cell r="C563" t="str">
            <v>520201199801263610</v>
          </cell>
          <cell r="D563" t="str">
            <v>本科</v>
          </cell>
        </row>
        <row r="564">
          <cell r="A564" t="str">
            <v>成敏</v>
          </cell>
          <cell r="B564" t="str">
            <v>女</v>
          </cell>
          <cell r="C564" t="str">
            <v>522427199705092440</v>
          </cell>
          <cell r="D564" t="str">
            <v>本科</v>
          </cell>
        </row>
        <row r="565">
          <cell r="A565" t="str">
            <v>管盈</v>
          </cell>
          <cell r="B565" t="str">
            <v>女</v>
          </cell>
          <cell r="C565" t="str">
            <v>522427199802060061</v>
          </cell>
          <cell r="D565" t="str">
            <v>本科</v>
          </cell>
        </row>
        <row r="566">
          <cell r="A566" t="str">
            <v>聂超芸</v>
          </cell>
          <cell r="B566" t="str">
            <v>女</v>
          </cell>
          <cell r="C566" t="str">
            <v>522427199904128629</v>
          </cell>
          <cell r="D566" t="str">
            <v>本科</v>
          </cell>
        </row>
        <row r="567">
          <cell r="A567" t="str">
            <v>汤凝妮</v>
          </cell>
          <cell r="B567" t="str">
            <v>女</v>
          </cell>
          <cell r="C567" t="str">
            <v>520202199401102427</v>
          </cell>
          <cell r="D567" t="str">
            <v>本科</v>
          </cell>
        </row>
        <row r="568">
          <cell r="A568" t="str">
            <v>熊利</v>
          </cell>
          <cell r="B568" t="str">
            <v>女</v>
          </cell>
          <cell r="C568" t="str">
            <v>522428199607153445</v>
          </cell>
          <cell r="D568" t="str">
            <v>本科</v>
          </cell>
        </row>
        <row r="569">
          <cell r="A569" t="str">
            <v>李雪莲</v>
          </cell>
          <cell r="B569" t="str">
            <v>女</v>
          </cell>
          <cell r="C569" t="str">
            <v>522427199110275280</v>
          </cell>
          <cell r="D569" t="str">
            <v>本科</v>
          </cell>
        </row>
        <row r="570">
          <cell r="A570" t="str">
            <v>林梦</v>
          </cell>
          <cell r="B570" t="str">
            <v>女</v>
          </cell>
          <cell r="C570" t="str">
            <v>520221199503280784</v>
          </cell>
          <cell r="D570" t="str">
            <v>本科</v>
          </cell>
        </row>
        <row r="571">
          <cell r="A571" t="str">
            <v>涂正云</v>
          </cell>
          <cell r="B571" t="str">
            <v>女</v>
          </cell>
          <cell r="C571" t="str">
            <v>522428199301265225</v>
          </cell>
          <cell r="D571" t="str">
            <v>本科</v>
          </cell>
        </row>
        <row r="572">
          <cell r="A572" t="str">
            <v>罗欢欢</v>
          </cell>
          <cell r="B572" t="str">
            <v>女</v>
          </cell>
          <cell r="C572" t="str">
            <v>522426199511132022</v>
          </cell>
          <cell r="D572" t="str">
            <v>本科</v>
          </cell>
        </row>
        <row r="573">
          <cell r="A573" t="str">
            <v>陶丽</v>
          </cell>
          <cell r="B573" t="str">
            <v>女</v>
          </cell>
          <cell r="C573" t="str">
            <v>522428199806211046</v>
          </cell>
          <cell r="D573" t="str">
            <v>本科</v>
          </cell>
        </row>
        <row r="574">
          <cell r="A574" t="str">
            <v>罗乐</v>
          </cell>
          <cell r="B574" t="str">
            <v>女</v>
          </cell>
          <cell r="C574" t="str">
            <v>522422199212206241</v>
          </cell>
          <cell r="D574" t="str">
            <v>本科</v>
          </cell>
        </row>
        <row r="575">
          <cell r="A575" t="str">
            <v>张春郁</v>
          </cell>
          <cell r="B575" t="str">
            <v>女</v>
          </cell>
          <cell r="C575" t="str">
            <v>522428199812201629</v>
          </cell>
          <cell r="D575" t="str">
            <v>本科</v>
          </cell>
        </row>
        <row r="576">
          <cell r="A576" t="str">
            <v>沈云巧</v>
          </cell>
          <cell r="B576" t="str">
            <v>女</v>
          </cell>
          <cell r="C576" t="str">
            <v>522428199806024662</v>
          </cell>
          <cell r="D576" t="str">
            <v>本科</v>
          </cell>
        </row>
        <row r="577">
          <cell r="A577" t="str">
            <v>路秀英</v>
          </cell>
          <cell r="B577" t="str">
            <v>女</v>
          </cell>
          <cell r="C577" t="str">
            <v>520202199206287905</v>
          </cell>
          <cell r="D577" t="str">
            <v>本科</v>
          </cell>
        </row>
        <row r="578">
          <cell r="A578" t="str">
            <v>朱艳</v>
          </cell>
          <cell r="B578" t="str">
            <v>女</v>
          </cell>
          <cell r="C578" t="str">
            <v>522428199308181825</v>
          </cell>
          <cell r="D578" t="str">
            <v>本科</v>
          </cell>
        </row>
        <row r="579">
          <cell r="A579" t="str">
            <v>代龙仙</v>
          </cell>
          <cell r="B579" t="str">
            <v>女</v>
          </cell>
          <cell r="C579" t="str">
            <v>53032619980511406X</v>
          </cell>
          <cell r="D579" t="str">
            <v>本科</v>
          </cell>
        </row>
        <row r="580">
          <cell r="A580" t="str">
            <v>吴开艳</v>
          </cell>
          <cell r="B580" t="str">
            <v>女</v>
          </cell>
          <cell r="C580" t="str">
            <v>520203199906030023</v>
          </cell>
          <cell r="D580" t="str">
            <v>本科</v>
          </cell>
        </row>
        <row r="581">
          <cell r="A581" t="str">
            <v>范雅洁</v>
          </cell>
          <cell r="B581" t="str">
            <v>女</v>
          </cell>
          <cell r="C581" t="str">
            <v>430281199507189165</v>
          </cell>
          <cell r="D581" t="str">
            <v>本科</v>
          </cell>
        </row>
        <row r="582">
          <cell r="A582" t="str">
            <v>张霖</v>
          </cell>
          <cell r="B582" t="str">
            <v>男</v>
          </cell>
          <cell r="C582" t="str">
            <v>522227200003160036</v>
          </cell>
          <cell r="D582" t="str">
            <v>本科</v>
          </cell>
        </row>
        <row r="583">
          <cell r="A583" t="str">
            <v>黄飞</v>
          </cell>
          <cell r="B583" t="str">
            <v>女</v>
          </cell>
          <cell r="C583" t="str">
            <v>520221199811030963</v>
          </cell>
          <cell r="D583" t="str">
            <v>本科</v>
          </cell>
        </row>
        <row r="584">
          <cell r="A584" t="str">
            <v>金昌旭</v>
          </cell>
          <cell r="B584" t="str">
            <v>女</v>
          </cell>
          <cell r="C584" t="str">
            <v>522322199801131625</v>
          </cell>
          <cell r="D584" t="str">
            <v>本科</v>
          </cell>
        </row>
        <row r="585">
          <cell r="A585" t="str">
            <v>张学琴</v>
          </cell>
          <cell r="B585" t="str">
            <v>女</v>
          </cell>
          <cell r="C585" t="str">
            <v>522401199605196820</v>
          </cell>
          <cell r="D585" t="str">
            <v>本科</v>
          </cell>
        </row>
        <row r="586">
          <cell r="A586" t="str">
            <v>杨雪</v>
          </cell>
          <cell r="B586" t="str">
            <v>女</v>
          </cell>
          <cell r="C586" t="str">
            <v>522426199402072825</v>
          </cell>
          <cell r="D586" t="str">
            <v>本科</v>
          </cell>
        </row>
        <row r="587">
          <cell r="A587" t="str">
            <v>马关余</v>
          </cell>
          <cell r="B587" t="str">
            <v>女</v>
          </cell>
          <cell r="C587" t="str">
            <v>522427199701207060</v>
          </cell>
          <cell r="D587" t="str">
            <v>本科</v>
          </cell>
        </row>
        <row r="588">
          <cell r="A588" t="str">
            <v>刘永会</v>
          </cell>
          <cell r="B588" t="str">
            <v>女</v>
          </cell>
          <cell r="C588" t="str">
            <v>522427199303062644</v>
          </cell>
          <cell r="D588" t="str">
            <v>本科</v>
          </cell>
        </row>
        <row r="589">
          <cell r="A589" t="str">
            <v>唐潇</v>
          </cell>
          <cell r="B589" t="str">
            <v>女</v>
          </cell>
          <cell r="C589" t="str">
            <v>522427199204050103</v>
          </cell>
          <cell r="D589" t="str">
            <v>本科</v>
          </cell>
        </row>
        <row r="590">
          <cell r="A590" t="str">
            <v>徐凤</v>
          </cell>
          <cell r="B590" t="str">
            <v>女</v>
          </cell>
          <cell r="C590" t="str">
            <v>522401199803261224</v>
          </cell>
          <cell r="D590" t="str">
            <v>本科</v>
          </cell>
        </row>
        <row r="591">
          <cell r="A591" t="str">
            <v>王甜</v>
          </cell>
          <cell r="B591" t="str">
            <v>女</v>
          </cell>
          <cell r="C591" t="str">
            <v>522401199711079724</v>
          </cell>
          <cell r="D591" t="str">
            <v>本科</v>
          </cell>
        </row>
        <row r="592">
          <cell r="A592" t="str">
            <v>陈永艳</v>
          </cell>
          <cell r="B592" t="str">
            <v>女</v>
          </cell>
          <cell r="C592" t="str">
            <v>522427199706277068</v>
          </cell>
          <cell r="D592" t="str">
            <v>本科</v>
          </cell>
        </row>
        <row r="593">
          <cell r="A593" t="str">
            <v>苏珍</v>
          </cell>
          <cell r="B593" t="str">
            <v>女</v>
          </cell>
          <cell r="C593" t="str">
            <v>522428199302074420</v>
          </cell>
          <cell r="D593" t="str">
            <v>本科</v>
          </cell>
        </row>
        <row r="594">
          <cell r="A594" t="str">
            <v>王娇</v>
          </cell>
          <cell r="B594" t="str">
            <v>女</v>
          </cell>
          <cell r="C594" t="str">
            <v>522427199503060301</v>
          </cell>
          <cell r="D594" t="str">
            <v>本科</v>
          </cell>
        </row>
        <row r="595">
          <cell r="A595" t="str">
            <v>王文沙</v>
          </cell>
          <cell r="B595" t="str">
            <v>女</v>
          </cell>
          <cell r="C595" t="str">
            <v>520202199307107248</v>
          </cell>
          <cell r="D595" t="str">
            <v>本科</v>
          </cell>
        </row>
        <row r="596">
          <cell r="A596" t="str">
            <v>马余凤</v>
          </cell>
          <cell r="B596" t="str">
            <v>女</v>
          </cell>
          <cell r="C596" t="str">
            <v>522427199610157061</v>
          </cell>
          <cell r="D596" t="str">
            <v>本科</v>
          </cell>
        </row>
        <row r="597">
          <cell r="A597" t="str">
            <v>周丽红</v>
          </cell>
          <cell r="B597" t="str">
            <v>女</v>
          </cell>
          <cell r="C597" t="str">
            <v>522401199702082745</v>
          </cell>
          <cell r="D597" t="str">
            <v>本科</v>
          </cell>
        </row>
        <row r="598">
          <cell r="A598" t="str">
            <v>康梦飞</v>
          </cell>
          <cell r="B598" t="str">
            <v>女</v>
          </cell>
          <cell r="C598" t="str">
            <v>520221199802181866</v>
          </cell>
          <cell r="D598" t="str">
            <v>本科</v>
          </cell>
        </row>
        <row r="599">
          <cell r="A599" t="str">
            <v>张蓝</v>
          </cell>
          <cell r="B599" t="str">
            <v>女</v>
          </cell>
          <cell r="C599" t="str">
            <v>520201199503024849</v>
          </cell>
          <cell r="D599" t="str">
            <v>本科</v>
          </cell>
        </row>
        <row r="600">
          <cell r="A600" t="str">
            <v>杨竣婷</v>
          </cell>
          <cell r="B600" t="str">
            <v>女</v>
          </cell>
          <cell r="C600" t="str">
            <v>520221199908260765</v>
          </cell>
          <cell r="D600" t="str">
            <v>本科</v>
          </cell>
        </row>
        <row r="601">
          <cell r="A601" t="str">
            <v>赵定燕</v>
          </cell>
          <cell r="B601" t="str">
            <v>女</v>
          </cell>
          <cell r="C601" t="str">
            <v>520221200107154888</v>
          </cell>
          <cell r="D601" t="str">
            <v>本科</v>
          </cell>
        </row>
        <row r="602">
          <cell r="A602" t="str">
            <v>周礼桂</v>
          </cell>
          <cell r="B602" t="str">
            <v>女</v>
          </cell>
          <cell r="C602" t="str">
            <v>522401199801122941</v>
          </cell>
          <cell r="D602" t="str">
            <v>本科</v>
          </cell>
        </row>
        <row r="603">
          <cell r="A603" t="str">
            <v>杜会</v>
          </cell>
          <cell r="B603" t="str">
            <v>女</v>
          </cell>
          <cell r="C603" t="str">
            <v>522426199506138366</v>
          </cell>
          <cell r="D603" t="str">
            <v>本科</v>
          </cell>
        </row>
        <row r="604">
          <cell r="A604" t="str">
            <v>杨超</v>
          </cell>
          <cell r="B604" t="str">
            <v>女</v>
          </cell>
          <cell r="C604" t="str">
            <v>520201198908255624</v>
          </cell>
          <cell r="D604" t="str">
            <v>本科</v>
          </cell>
        </row>
        <row r="605">
          <cell r="A605" t="str">
            <v>王元戟</v>
          </cell>
          <cell r="B605" t="str">
            <v>女</v>
          </cell>
          <cell r="C605" t="str">
            <v>522426199603100028</v>
          </cell>
          <cell r="D605" t="str">
            <v>本科</v>
          </cell>
        </row>
        <row r="606">
          <cell r="A606" t="str">
            <v>刘丝维</v>
          </cell>
          <cell r="B606" t="str">
            <v>女</v>
          </cell>
          <cell r="C606" t="str">
            <v>522427199708157449</v>
          </cell>
          <cell r="D606" t="str">
            <v>本科</v>
          </cell>
        </row>
        <row r="607">
          <cell r="A607" t="str">
            <v>赵艳 </v>
          </cell>
          <cell r="B607" t="str">
            <v>女</v>
          </cell>
          <cell r="C607" t="str">
            <v>522427199401187029</v>
          </cell>
          <cell r="D607" t="str">
            <v>本科</v>
          </cell>
        </row>
        <row r="608">
          <cell r="A608" t="str">
            <v>吴小优</v>
          </cell>
          <cell r="B608" t="str">
            <v>女</v>
          </cell>
          <cell r="C608" t="str">
            <v>522501200112235247</v>
          </cell>
          <cell r="D608" t="str">
            <v>本科</v>
          </cell>
        </row>
        <row r="609">
          <cell r="A609" t="str">
            <v>安芬</v>
          </cell>
          <cell r="B609" t="str">
            <v>女</v>
          </cell>
          <cell r="C609" t="str">
            <v>522425199804147520</v>
          </cell>
          <cell r="D609" t="str">
            <v>本科</v>
          </cell>
        </row>
        <row r="610">
          <cell r="A610" t="str">
            <v>张云辉</v>
          </cell>
          <cell r="B610" t="str">
            <v>男</v>
          </cell>
          <cell r="C610" t="str">
            <v>522427199411144655</v>
          </cell>
          <cell r="D610" t="str">
            <v>本科</v>
          </cell>
        </row>
        <row r="611">
          <cell r="A611" t="str">
            <v>张梅</v>
          </cell>
          <cell r="B611" t="str">
            <v>女</v>
          </cell>
          <cell r="C611" t="str">
            <v>520221199702080769</v>
          </cell>
          <cell r="D611" t="str">
            <v>本科</v>
          </cell>
        </row>
        <row r="612">
          <cell r="A612" t="str">
            <v>彭琴</v>
          </cell>
          <cell r="B612" t="str">
            <v>女</v>
          </cell>
          <cell r="C612" t="str">
            <v>522401199309220822</v>
          </cell>
          <cell r="D612" t="str">
            <v>本科</v>
          </cell>
        </row>
        <row r="613">
          <cell r="A613" t="str">
            <v>纪承利</v>
          </cell>
          <cell r="B613" t="str">
            <v>女</v>
          </cell>
          <cell r="C613" t="str">
            <v>520202199809061622</v>
          </cell>
          <cell r="D613" t="str">
            <v>本科</v>
          </cell>
        </row>
        <row r="614">
          <cell r="A614" t="str">
            <v>李梦婷</v>
          </cell>
          <cell r="B614" t="str">
            <v>女</v>
          </cell>
          <cell r="C614" t="str">
            <v>52242519990402822X</v>
          </cell>
          <cell r="D614" t="str">
            <v>本科</v>
          </cell>
        </row>
        <row r="615">
          <cell r="A615" t="str">
            <v>金佳丝</v>
          </cell>
          <cell r="B615" t="str">
            <v>女</v>
          </cell>
          <cell r="C615" t="str">
            <v>520203199701091826</v>
          </cell>
          <cell r="D615" t="str">
            <v>本科</v>
          </cell>
        </row>
        <row r="616">
          <cell r="A616" t="str">
            <v>陈琴</v>
          </cell>
          <cell r="B616" t="str">
            <v>女</v>
          </cell>
          <cell r="C616" t="str">
            <v>522427199505061447</v>
          </cell>
          <cell r="D616" t="str">
            <v>本科</v>
          </cell>
        </row>
        <row r="617">
          <cell r="A617" t="str">
            <v>周月</v>
          </cell>
          <cell r="B617" t="str">
            <v>女</v>
          </cell>
          <cell r="C617" t="str">
            <v>522422199802063420</v>
          </cell>
          <cell r="D617" t="str">
            <v>本科</v>
          </cell>
        </row>
        <row r="618">
          <cell r="A618" t="str">
            <v>何花</v>
          </cell>
          <cell r="B618" t="str">
            <v>女</v>
          </cell>
          <cell r="C618" t="str">
            <v>520203199508043929</v>
          </cell>
          <cell r="D618" t="str">
            <v>本科</v>
          </cell>
        </row>
        <row r="619">
          <cell r="A619" t="str">
            <v>唐伟</v>
          </cell>
          <cell r="B619" t="str">
            <v>男</v>
          </cell>
          <cell r="C619" t="str">
            <v>522428199204081811</v>
          </cell>
          <cell r="D619" t="str">
            <v>本科</v>
          </cell>
        </row>
        <row r="620">
          <cell r="A620" t="str">
            <v>高字芳</v>
          </cell>
          <cell r="B620" t="str">
            <v>女</v>
          </cell>
          <cell r="C620" t="str">
            <v>530326199903163623</v>
          </cell>
          <cell r="D620" t="str">
            <v>本科</v>
          </cell>
        </row>
        <row r="621">
          <cell r="A621" t="str">
            <v>耿芬</v>
          </cell>
          <cell r="B621" t="str">
            <v>女</v>
          </cell>
          <cell r="C621" t="str">
            <v>522427199905057447</v>
          </cell>
          <cell r="D621" t="str">
            <v>本科</v>
          </cell>
        </row>
        <row r="622">
          <cell r="A622" t="str">
            <v>李灿</v>
          </cell>
          <cell r="B622" t="str">
            <v>女</v>
          </cell>
          <cell r="C622" t="str">
            <v>520201199405173621</v>
          </cell>
          <cell r="D622" t="str">
            <v>本科</v>
          </cell>
        </row>
        <row r="623">
          <cell r="A623" t="str">
            <v>孙清</v>
          </cell>
          <cell r="B623" t="str">
            <v>女</v>
          </cell>
          <cell r="C623" t="str">
            <v>520221199812219821</v>
          </cell>
          <cell r="D623" t="str">
            <v>本科</v>
          </cell>
        </row>
        <row r="624">
          <cell r="A624" t="str">
            <v>周米</v>
          </cell>
          <cell r="B624" t="str">
            <v>女</v>
          </cell>
          <cell r="C624" t="str">
            <v>522427199505075443</v>
          </cell>
          <cell r="D624" t="str">
            <v>本科</v>
          </cell>
        </row>
        <row r="625">
          <cell r="A625" t="str">
            <v>刘松榕</v>
          </cell>
          <cell r="B625" t="str">
            <v>男</v>
          </cell>
          <cell r="C625" t="str">
            <v>522427199710010075</v>
          </cell>
          <cell r="D625" t="str">
            <v>本科</v>
          </cell>
        </row>
        <row r="626">
          <cell r="A626" t="str">
            <v>雷双云</v>
          </cell>
          <cell r="B626" t="str">
            <v>女</v>
          </cell>
          <cell r="C626" t="str">
            <v>520202199508047763</v>
          </cell>
          <cell r="D626" t="str">
            <v>本科</v>
          </cell>
        </row>
        <row r="627">
          <cell r="A627" t="str">
            <v>李金换</v>
          </cell>
          <cell r="B627" t="str">
            <v>女</v>
          </cell>
          <cell r="C627" t="str">
            <v>520202199408164049</v>
          </cell>
          <cell r="D627" t="str">
            <v>本科</v>
          </cell>
        </row>
        <row r="628">
          <cell r="A628" t="str">
            <v>汪家慧</v>
          </cell>
          <cell r="B628" t="str">
            <v>女</v>
          </cell>
          <cell r="C628" t="str">
            <v>522501199701037649</v>
          </cell>
          <cell r="D628" t="str">
            <v>本科</v>
          </cell>
        </row>
        <row r="629">
          <cell r="A629" t="str">
            <v>张雪琴</v>
          </cell>
          <cell r="B629" t="str">
            <v>女</v>
          </cell>
          <cell r="C629" t="str">
            <v>522426199409077645</v>
          </cell>
          <cell r="D629" t="str">
            <v>本科</v>
          </cell>
        </row>
        <row r="630">
          <cell r="A630" t="str">
            <v>周菊</v>
          </cell>
          <cell r="B630" t="str">
            <v>女</v>
          </cell>
          <cell r="C630" t="str">
            <v>522427199208042602</v>
          </cell>
          <cell r="D630" t="str">
            <v>本科</v>
          </cell>
        </row>
        <row r="631">
          <cell r="A631" t="str">
            <v>魏廷凤</v>
          </cell>
          <cell r="B631" t="str">
            <v>女</v>
          </cell>
          <cell r="C631" t="str">
            <v>522401199602239223</v>
          </cell>
          <cell r="D631" t="str">
            <v>本科</v>
          </cell>
        </row>
        <row r="632">
          <cell r="A632" t="str">
            <v>何贵霞</v>
          </cell>
          <cell r="B632" t="str">
            <v>女</v>
          </cell>
          <cell r="C632" t="str">
            <v>520202199410256321</v>
          </cell>
          <cell r="D632" t="str">
            <v>本科</v>
          </cell>
        </row>
        <row r="633">
          <cell r="A633" t="str">
            <v>吴道丽</v>
          </cell>
          <cell r="B633" t="str">
            <v>女</v>
          </cell>
          <cell r="C633" t="str">
            <v>520221199410214585</v>
          </cell>
          <cell r="D633" t="str">
            <v>本科</v>
          </cell>
        </row>
        <row r="634">
          <cell r="A634" t="str">
            <v>刘汇</v>
          </cell>
          <cell r="B634" t="str">
            <v>女</v>
          </cell>
          <cell r="C634" t="str">
            <v>522727199909053028</v>
          </cell>
          <cell r="D634" t="str">
            <v>本科</v>
          </cell>
        </row>
        <row r="635">
          <cell r="A635" t="str">
            <v>谭旭秀</v>
          </cell>
          <cell r="B635" t="str">
            <v>女</v>
          </cell>
          <cell r="C635" t="str">
            <v>520202199710061307</v>
          </cell>
          <cell r="D635" t="str">
            <v>本科</v>
          </cell>
        </row>
        <row r="636">
          <cell r="A636" t="str">
            <v>邓昭昭</v>
          </cell>
          <cell r="B636" t="str">
            <v>女</v>
          </cell>
          <cell r="C636" t="str">
            <v>520201199712084901</v>
          </cell>
          <cell r="D636" t="str">
            <v>本科</v>
          </cell>
        </row>
        <row r="637">
          <cell r="A637" t="str">
            <v>李丹丹</v>
          </cell>
          <cell r="B637" t="str">
            <v>女</v>
          </cell>
          <cell r="C637" t="str">
            <v>522225199706081221</v>
          </cell>
          <cell r="D637" t="str">
            <v>本科</v>
          </cell>
        </row>
        <row r="638">
          <cell r="A638" t="str">
            <v>李艳丽</v>
          </cell>
          <cell r="B638" t="str">
            <v>女</v>
          </cell>
          <cell r="C638" t="str">
            <v>522427199511117064</v>
          </cell>
          <cell r="D638" t="str">
            <v>本科</v>
          </cell>
        </row>
        <row r="639">
          <cell r="A639" t="str">
            <v>毕冬娴</v>
          </cell>
          <cell r="B639" t="str">
            <v>女</v>
          </cell>
          <cell r="C639" t="str">
            <v>520203199211034327</v>
          </cell>
          <cell r="D639" t="str">
            <v>本科</v>
          </cell>
        </row>
        <row r="640">
          <cell r="A640" t="str">
            <v>何继彩</v>
          </cell>
          <cell r="B640" t="str">
            <v>女</v>
          </cell>
          <cell r="C640" t="str">
            <v>522428199303233841</v>
          </cell>
          <cell r="D640" t="str">
            <v>本科</v>
          </cell>
        </row>
        <row r="641">
          <cell r="A641" t="str">
            <v>郑义霞</v>
          </cell>
          <cell r="B641" t="str">
            <v>女</v>
          </cell>
          <cell r="C641" t="str">
            <v>522124199303091247</v>
          </cell>
          <cell r="D641" t="str">
            <v>本科</v>
          </cell>
        </row>
        <row r="642">
          <cell r="A642" t="str">
            <v>熊正艳</v>
          </cell>
          <cell r="B642" t="str">
            <v>女</v>
          </cell>
          <cell r="C642" t="str">
            <v>522121199811203947</v>
          </cell>
          <cell r="D642" t="str">
            <v>本科</v>
          </cell>
        </row>
        <row r="643">
          <cell r="A643" t="str">
            <v>邓涛</v>
          </cell>
          <cell r="B643" t="str">
            <v>男</v>
          </cell>
          <cell r="C643" t="str">
            <v>522428199904143219</v>
          </cell>
          <cell r="D643" t="str">
            <v>本科</v>
          </cell>
        </row>
        <row r="644">
          <cell r="A644" t="str">
            <v>李德先</v>
          </cell>
          <cell r="B644" t="str">
            <v>女</v>
          </cell>
          <cell r="C644" t="str">
            <v>52210119940609602X</v>
          </cell>
          <cell r="D644" t="str">
            <v>本科</v>
          </cell>
        </row>
        <row r="645">
          <cell r="A645" t="str">
            <v>赵港丽</v>
          </cell>
          <cell r="B645" t="str">
            <v>女</v>
          </cell>
          <cell r="C645" t="str">
            <v>522130199711145221</v>
          </cell>
          <cell r="D645" t="str">
            <v>本科</v>
          </cell>
        </row>
        <row r="646">
          <cell r="A646" t="str">
            <v>马艳华</v>
          </cell>
          <cell r="B646" t="str">
            <v>女</v>
          </cell>
          <cell r="C646" t="str">
            <v>522427199702035029</v>
          </cell>
          <cell r="D646" t="str">
            <v>本科</v>
          </cell>
        </row>
        <row r="647">
          <cell r="A647" t="str">
            <v>谢园</v>
          </cell>
          <cell r="B647" t="str">
            <v>女</v>
          </cell>
          <cell r="C647" t="str">
            <v>520201199409103620</v>
          </cell>
          <cell r="D647" t="str">
            <v>本科</v>
          </cell>
        </row>
        <row r="648">
          <cell r="A648" t="str">
            <v>张湛</v>
          </cell>
          <cell r="B648" t="str">
            <v>男</v>
          </cell>
          <cell r="C648" t="str">
            <v>522428199802130038</v>
          </cell>
          <cell r="D648" t="str">
            <v>本科</v>
          </cell>
        </row>
        <row r="649">
          <cell r="A649" t="str">
            <v>陈敏</v>
          </cell>
          <cell r="B649" t="str">
            <v>女</v>
          </cell>
          <cell r="C649" t="str">
            <v>522427199210020082</v>
          </cell>
          <cell r="D649" t="str">
            <v>本科</v>
          </cell>
        </row>
        <row r="650">
          <cell r="A650" t="str">
            <v>夏辉</v>
          </cell>
          <cell r="B650" t="str">
            <v>女</v>
          </cell>
          <cell r="C650" t="str">
            <v>522427199410074827</v>
          </cell>
          <cell r="D650" t="str">
            <v>本科</v>
          </cell>
        </row>
        <row r="651">
          <cell r="A651" t="str">
            <v>杨志敏</v>
          </cell>
          <cell r="B651" t="str">
            <v>女</v>
          </cell>
          <cell r="C651" t="str">
            <v>522427200004151423</v>
          </cell>
          <cell r="D651" t="str">
            <v>本科</v>
          </cell>
        </row>
        <row r="652">
          <cell r="A652" t="str">
            <v>李治会</v>
          </cell>
          <cell r="B652" t="str">
            <v>女</v>
          </cell>
          <cell r="C652" t="str">
            <v>520202199808185922</v>
          </cell>
          <cell r="D652" t="str">
            <v>本科</v>
          </cell>
        </row>
        <row r="653">
          <cell r="A653" t="str">
            <v>况丹</v>
          </cell>
          <cell r="B653" t="str">
            <v>女</v>
          </cell>
          <cell r="C653" t="str">
            <v>522428199604262849</v>
          </cell>
          <cell r="D653" t="str">
            <v>本科</v>
          </cell>
        </row>
        <row r="654">
          <cell r="A654" t="str">
            <v>胡丹丹</v>
          </cell>
          <cell r="B654" t="str">
            <v>女</v>
          </cell>
          <cell r="C654" t="str">
            <v>520201199910153664</v>
          </cell>
          <cell r="D654" t="str">
            <v>本科</v>
          </cell>
        </row>
        <row r="655">
          <cell r="A655" t="str">
            <v>叶倩</v>
          </cell>
          <cell r="B655" t="str">
            <v>女</v>
          </cell>
          <cell r="C655" t="str">
            <v>522428199406161027</v>
          </cell>
          <cell r="D655" t="str">
            <v>本科</v>
          </cell>
        </row>
        <row r="656">
          <cell r="A656" t="str">
            <v>罗思嘉</v>
          </cell>
          <cell r="B656" t="str">
            <v>女</v>
          </cell>
          <cell r="C656" t="str">
            <v>522526199706010020</v>
          </cell>
          <cell r="D656" t="str">
            <v>本科</v>
          </cell>
        </row>
        <row r="657">
          <cell r="A657" t="str">
            <v>李爽</v>
          </cell>
          <cell r="B657" t="str">
            <v>女</v>
          </cell>
          <cell r="C657" t="str">
            <v>520203199507143928</v>
          </cell>
          <cell r="D657" t="str">
            <v>本科</v>
          </cell>
        </row>
        <row r="658">
          <cell r="A658" t="str">
            <v>张会</v>
          </cell>
          <cell r="B658" t="str">
            <v>女</v>
          </cell>
          <cell r="C658" t="str">
            <v>522427199207283420</v>
          </cell>
          <cell r="D658" t="str">
            <v>本科</v>
          </cell>
        </row>
        <row r="659">
          <cell r="A659" t="str">
            <v>洪卫</v>
          </cell>
          <cell r="B659" t="str">
            <v>男</v>
          </cell>
          <cell r="C659" t="str">
            <v>520202198803078939</v>
          </cell>
          <cell r="D659" t="str">
            <v>本科</v>
          </cell>
        </row>
        <row r="660">
          <cell r="A660" t="str">
            <v>敖选泽</v>
          </cell>
          <cell r="B660" t="str">
            <v>男</v>
          </cell>
          <cell r="C660" t="str">
            <v>520202199705102813</v>
          </cell>
          <cell r="D660" t="str">
            <v>本科</v>
          </cell>
        </row>
        <row r="661">
          <cell r="A661" t="str">
            <v>刘娟</v>
          </cell>
          <cell r="B661" t="str">
            <v>女</v>
          </cell>
          <cell r="C661" t="str">
            <v>522428199302281040</v>
          </cell>
          <cell r="D661" t="str">
            <v>本科</v>
          </cell>
        </row>
        <row r="662">
          <cell r="A662" t="str">
            <v>何白艳</v>
          </cell>
          <cell r="B662" t="str">
            <v>女</v>
          </cell>
          <cell r="C662" t="str">
            <v>520221199710242721</v>
          </cell>
          <cell r="D662" t="str">
            <v>本科</v>
          </cell>
        </row>
        <row r="663">
          <cell r="A663" t="str">
            <v>杨航</v>
          </cell>
          <cell r="B663" t="str">
            <v>男</v>
          </cell>
          <cell r="C663" t="str">
            <v>520202199802174018</v>
          </cell>
          <cell r="D663" t="str">
            <v>本科</v>
          </cell>
        </row>
        <row r="664">
          <cell r="A664" t="str">
            <v>赵乾</v>
          </cell>
          <cell r="B664" t="str">
            <v>男</v>
          </cell>
          <cell r="C664" t="str">
            <v>522428199501120039</v>
          </cell>
          <cell r="D664" t="str">
            <v>本科</v>
          </cell>
        </row>
        <row r="665">
          <cell r="A665" t="str">
            <v>邓敏</v>
          </cell>
          <cell r="B665" t="str">
            <v>女</v>
          </cell>
          <cell r="C665" t="str">
            <v>522427199709251648</v>
          </cell>
          <cell r="D665" t="str">
            <v>本科</v>
          </cell>
        </row>
        <row r="666">
          <cell r="A666" t="str">
            <v>李云子</v>
          </cell>
          <cell r="B666" t="str">
            <v>女</v>
          </cell>
          <cell r="C666" t="str">
            <v>520203199803163923</v>
          </cell>
          <cell r="D666" t="str">
            <v>本科</v>
          </cell>
        </row>
        <row r="667">
          <cell r="A667" t="str">
            <v>杨双生</v>
          </cell>
          <cell r="B667" t="str">
            <v>男</v>
          </cell>
          <cell r="C667" t="str">
            <v>520202199708010818</v>
          </cell>
          <cell r="D667" t="str">
            <v>本科</v>
          </cell>
        </row>
        <row r="668">
          <cell r="A668" t="str">
            <v>黄富裕</v>
          </cell>
          <cell r="B668" t="str">
            <v>男</v>
          </cell>
          <cell r="C668" t="str">
            <v>520221199712102394</v>
          </cell>
          <cell r="D668" t="str">
            <v>本科</v>
          </cell>
        </row>
        <row r="669">
          <cell r="A669" t="str">
            <v>符晓</v>
          </cell>
          <cell r="B669" t="str">
            <v>女</v>
          </cell>
          <cell r="C669" t="str">
            <v>522427199603141045</v>
          </cell>
          <cell r="D669" t="str">
            <v>本科</v>
          </cell>
        </row>
        <row r="670">
          <cell r="A670" t="str">
            <v>苏进云</v>
          </cell>
          <cell r="B670" t="str">
            <v>女</v>
          </cell>
          <cell r="C670" t="str">
            <v>520181199704284125</v>
          </cell>
          <cell r="D670" t="str">
            <v>本科</v>
          </cell>
        </row>
        <row r="671">
          <cell r="A671" t="str">
            <v>莫娟娟</v>
          </cell>
          <cell r="B671" t="str">
            <v>女</v>
          </cell>
          <cell r="C671" t="str">
            <v>520202199910133627</v>
          </cell>
          <cell r="D671" t="str">
            <v>本科</v>
          </cell>
        </row>
        <row r="672">
          <cell r="A672" t="str">
            <v>胡莲莲</v>
          </cell>
          <cell r="B672" t="str">
            <v>女</v>
          </cell>
          <cell r="C672" t="str">
            <v>520202199705258420</v>
          </cell>
          <cell r="D672" t="str">
            <v>本科</v>
          </cell>
        </row>
        <row r="673">
          <cell r="A673" t="str">
            <v>陈淑媛</v>
          </cell>
          <cell r="B673" t="str">
            <v>女</v>
          </cell>
          <cell r="C673" t="str">
            <v>52242719950910204X</v>
          </cell>
          <cell r="D673" t="str">
            <v>本科</v>
          </cell>
        </row>
        <row r="674">
          <cell r="A674" t="str">
            <v>何盘宏</v>
          </cell>
          <cell r="B674" t="str">
            <v>男</v>
          </cell>
          <cell r="C674" t="str">
            <v>520202199809044419</v>
          </cell>
          <cell r="D674" t="str">
            <v>本科</v>
          </cell>
        </row>
        <row r="675">
          <cell r="A675" t="str">
            <v>吴春巧</v>
          </cell>
          <cell r="B675" t="str">
            <v>女</v>
          </cell>
          <cell r="C675" t="str">
            <v>522401199405155960</v>
          </cell>
          <cell r="D675" t="str">
            <v>本科</v>
          </cell>
        </row>
        <row r="676">
          <cell r="A676" t="str">
            <v>崔茂昭</v>
          </cell>
          <cell r="B676" t="str">
            <v>男</v>
          </cell>
          <cell r="C676" t="str">
            <v>522427199501264212</v>
          </cell>
          <cell r="D676" t="str">
            <v>本科</v>
          </cell>
        </row>
        <row r="677">
          <cell r="A677" t="str">
            <v>唐瑭</v>
          </cell>
          <cell r="B677" t="str">
            <v>女</v>
          </cell>
          <cell r="C677" t="str">
            <v>520203199510170847</v>
          </cell>
          <cell r="D677" t="str">
            <v>本科</v>
          </cell>
        </row>
        <row r="678">
          <cell r="A678" t="str">
            <v>付磊 </v>
          </cell>
          <cell r="B678" t="str">
            <v>男</v>
          </cell>
          <cell r="C678" t="str">
            <v>522228199411032413</v>
          </cell>
          <cell r="D678" t="str">
            <v>本科</v>
          </cell>
        </row>
        <row r="679">
          <cell r="A679" t="str">
            <v>石雄</v>
          </cell>
          <cell r="B679" t="str">
            <v>男</v>
          </cell>
          <cell r="C679" t="str">
            <v>522422199012102835</v>
          </cell>
          <cell r="D679" t="str">
            <v>本科</v>
          </cell>
        </row>
        <row r="680">
          <cell r="A680" t="str">
            <v>项欣雨</v>
          </cell>
          <cell r="B680" t="str">
            <v>女</v>
          </cell>
          <cell r="C680" t="str">
            <v>522223199905080026</v>
          </cell>
          <cell r="D680" t="str">
            <v>本科</v>
          </cell>
        </row>
        <row r="681">
          <cell r="A681" t="str">
            <v>刘颖</v>
          </cell>
          <cell r="B681" t="str">
            <v>男</v>
          </cell>
          <cell r="C681" t="str">
            <v>522428199811090816</v>
          </cell>
          <cell r="D681" t="str">
            <v>本科</v>
          </cell>
        </row>
        <row r="682">
          <cell r="A682" t="str">
            <v>李朦</v>
          </cell>
          <cell r="B682" t="str">
            <v>女</v>
          </cell>
          <cell r="C682" t="str">
            <v>520202199906223021</v>
          </cell>
          <cell r="D682" t="str">
            <v>本科</v>
          </cell>
        </row>
        <row r="683">
          <cell r="A683" t="str">
            <v>赛江涛</v>
          </cell>
          <cell r="B683" t="str">
            <v>男</v>
          </cell>
          <cell r="C683" t="str">
            <v>532122199310070312</v>
          </cell>
          <cell r="D683" t="str">
            <v>本科</v>
          </cell>
        </row>
        <row r="684">
          <cell r="A684" t="str">
            <v>余春艳</v>
          </cell>
          <cell r="B684" t="str">
            <v>女</v>
          </cell>
          <cell r="C684" t="str">
            <v>522129199002230049</v>
          </cell>
          <cell r="D684" t="str">
            <v>本科</v>
          </cell>
        </row>
        <row r="685">
          <cell r="A685" t="str">
            <v>陈振梅</v>
          </cell>
          <cell r="B685" t="str">
            <v>女</v>
          </cell>
          <cell r="C685" t="str">
            <v>520382199603120022</v>
          </cell>
          <cell r="D685" t="str">
            <v>本科</v>
          </cell>
        </row>
        <row r="686">
          <cell r="A686" t="str">
            <v>苟琴</v>
          </cell>
          <cell r="B686" t="str">
            <v>女</v>
          </cell>
          <cell r="C686" t="str">
            <v>522425199601200627</v>
          </cell>
          <cell r="D686" t="str">
            <v>本科</v>
          </cell>
        </row>
        <row r="687">
          <cell r="A687" t="str">
            <v>方欢</v>
          </cell>
          <cell r="B687" t="str">
            <v>女</v>
          </cell>
          <cell r="C687" t="str">
            <v>522422199806254849</v>
          </cell>
          <cell r="D687" t="str">
            <v>本科</v>
          </cell>
        </row>
        <row r="688">
          <cell r="A688" t="str">
            <v>罗小立</v>
          </cell>
          <cell r="B688" t="str">
            <v>男</v>
          </cell>
          <cell r="C688" t="str">
            <v>520221199908033474</v>
          </cell>
          <cell r="D688" t="str">
            <v>本科</v>
          </cell>
        </row>
        <row r="689">
          <cell r="A689" t="str">
            <v>向珍丽</v>
          </cell>
          <cell r="B689" t="str">
            <v>女</v>
          </cell>
          <cell r="C689" t="str">
            <v>52022119981005498X</v>
          </cell>
          <cell r="D689" t="str">
            <v>本科</v>
          </cell>
        </row>
        <row r="690">
          <cell r="A690" t="str">
            <v>成娇</v>
          </cell>
          <cell r="B690" t="str">
            <v>女</v>
          </cell>
          <cell r="C690" t="str">
            <v>522428199801034626</v>
          </cell>
          <cell r="D690" t="str">
            <v>本科</v>
          </cell>
        </row>
        <row r="691">
          <cell r="A691" t="str">
            <v>邹颖</v>
          </cell>
          <cell r="B691" t="str">
            <v>女</v>
          </cell>
          <cell r="C691" t="str">
            <v>522427199810132029</v>
          </cell>
          <cell r="D691" t="str">
            <v>本科</v>
          </cell>
        </row>
        <row r="692">
          <cell r="A692" t="str">
            <v>徐飞艳</v>
          </cell>
          <cell r="B692" t="str">
            <v>女</v>
          </cell>
          <cell r="C692" t="str">
            <v>52242719940110748X</v>
          </cell>
          <cell r="D692" t="str">
            <v>本科</v>
          </cell>
        </row>
        <row r="693">
          <cell r="A693" t="str">
            <v>甯永香</v>
          </cell>
          <cell r="B693" t="str">
            <v>女</v>
          </cell>
          <cell r="C693" t="str">
            <v>522426199310092028</v>
          </cell>
          <cell r="D693" t="str">
            <v>本科</v>
          </cell>
        </row>
        <row r="694">
          <cell r="A694" t="str">
            <v>白斌斌</v>
          </cell>
          <cell r="B694" t="str">
            <v>男</v>
          </cell>
          <cell r="C694" t="str">
            <v>520202199510128212</v>
          </cell>
          <cell r="D694" t="str">
            <v>本科</v>
          </cell>
        </row>
        <row r="695">
          <cell r="A695" t="str">
            <v>卢慧</v>
          </cell>
          <cell r="B695" t="str">
            <v>女</v>
          </cell>
          <cell r="C695" t="str">
            <v>522426200007176881</v>
          </cell>
          <cell r="D695" t="str">
            <v>本科</v>
          </cell>
        </row>
        <row r="696">
          <cell r="A696" t="str">
            <v>王金海</v>
          </cell>
          <cell r="B696" t="str">
            <v>男</v>
          </cell>
          <cell r="C696" t="str">
            <v>522426199804200850</v>
          </cell>
          <cell r="D696" t="str">
            <v>本科</v>
          </cell>
        </row>
        <row r="697">
          <cell r="A697" t="str">
            <v>罗倩</v>
          </cell>
          <cell r="B697" t="str">
            <v>男</v>
          </cell>
          <cell r="C697" t="str">
            <v>522427199612156230</v>
          </cell>
          <cell r="D697" t="str">
            <v>本科</v>
          </cell>
        </row>
        <row r="698">
          <cell r="A698" t="str">
            <v>郭梅</v>
          </cell>
          <cell r="B698" t="str">
            <v>女</v>
          </cell>
          <cell r="C698" t="str">
            <v>522426199706088308</v>
          </cell>
          <cell r="D698" t="str">
            <v>本科</v>
          </cell>
        </row>
        <row r="699">
          <cell r="A699" t="str">
            <v>杨荣润</v>
          </cell>
          <cell r="B699" t="str">
            <v>男</v>
          </cell>
          <cell r="C699" t="str">
            <v>522425199812267899</v>
          </cell>
          <cell r="D699" t="str">
            <v>本科</v>
          </cell>
        </row>
        <row r="700">
          <cell r="A700" t="str">
            <v>牛应欠</v>
          </cell>
          <cell r="B700" t="str">
            <v>女</v>
          </cell>
          <cell r="C700" t="str">
            <v>520202199802266406</v>
          </cell>
          <cell r="D700" t="str">
            <v>本科</v>
          </cell>
        </row>
        <row r="701">
          <cell r="A701" t="str">
            <v>郑扬</v>
          </cell>
          <cell r="B701" t="str">
            <v>女</v>
          </cell>
          <cell r="C701" t="str">
            <v>520201199807201664</v>
          </cell>
          <cell r="D701" t="str">
            <v>本科</v>
          </cell>
        </row>
        <row r="702">
          <cell r="A702" t="str">
            <v>张飞燕</v>
          </cell>
          <cell r="B702" t="str">
            <v>女</v>
          </cell>
          <cell r="C702" t="str">
            <v>520221199812012388</v>
          </cell>
          <cell r="D702" t="str">
            <v>本科</v>
          </cell>
        </row>
        <row r="703">
          <cell r="A703" t="str">
            <v>陈佳宇</v>
          </cell>
          <cell r="B703" t="str">
            <v>男</v>
          </cell>
          <cell r="C703" t="str">
            <v>520201199910124011</v>
          </cell>
          <cell r="D703" t="str">
            <v>本科</v>
          </cell>
        </row>
        <row r="704">
          <cell r="A704" t="str">
            <v>杨灵慧</v>
          </cell>
          <cell r="B704" t="str">
            <v>女</v>
          </cell>
          <cell r="C704" t="str">
            <v>522627200008281226</v>
          </cell>
          <cell r="D704" t="str">
            <v>本科</v>
          </cell>
        </row>
        <row r="705">
          <cell r="A705" t="str">
            <v>陈丹</v>
          </cell>
          <cell r="B705" t="str">
            <v>女</v>
          </cell>
          <cell r="C705" t="str">
            <v>520221199702121428</v>
          </cell>
          <cell r="D705" t="str">
            <v>本科</v>
          </cell>
        </row>
        <row r="706">
          <cell r="A706" t="str">
            <v>汪安桃</v>
          </cell>
          <cell r="B706" t="str">
            <v>女</v>
          </cell>
          <cell r="C706" t="str">
            <v>522328199908013221</v>
          </cell>
          <cell r="D706" t="str">
            <v>本科</v>
          </cell>
        </row>
        <row r="707">
          <cell r="A707" t="str">
            <v>马鹏程</v>
          </cell>
          <cell r="B707" t="str">
            <v>男</v>
          </cell>
          <cell r="C707" t="str">
            <v>522427199208262090</v>
          </cell>
          <cell r="D707" t="str">
            <v>本科</v>
          </cell>
        </row>
        <row r="708">
          <cell r="A708" t="str">
            <v>杨佐琴</v>
          </cell>
          <cell r="B708" t="str">
            <v>女</v>
          </cell>
          <cell r="C708" t="str">
            <v>52222919920120982X</v>
          </cell>
          <cell r="D708" t="str">
            <v>本科</v>
          </cell>
        </row>
        <row r="709">
          <cell r="A709" t="str">
            <v>张祥</v>
          </cell>
          <cell r="B709" t="str">
            <v>男</v>
          </cell>
          <cell r="C709" t="str">
            <v>522428199704193414</v>
          </cell>
          <cell r="D709" t="str">
            <v>本科</v>
          </cell>
        </row>
        <row r="710">
          <cell r="A710" t="str">
            <v>胡双琴</v>
          </cell>
          <cell r="B710" t="str">
            <v>女</v>
          </cell>
          <cell r="C710" t="str">
            <v>520221199804051846</v>
          </cell>
          <cell r="D710" t="str">
            <v>本科</v>
          </cell>
        </row>
        <row r="711">
          <cell r="A711" t="str">
            <v>龙双婵</v>
          </cell>
          <cell r="B711" t="str">
            <v>女</v>
          </cell>
          <cell r="C711" t="str">
            <v>522725199812110847</v>
          </cell>
          <cell r="D711" t="str">
            <v>本科</v>
          </cell>
        </row>
        <row r="712">
          <cell r="A712" t="str">
            <v>许涵灿</v>
          </cell>
          <cell r="B712" t="str">
            <v>女</v>
          </cell>
          <cell r="C712" t="str">
            <v>52020119990924282X</v>
          </cell>
          <cell r="D712" t="str">
            <v>本科</v>
          </cell>
        </row>
        <row r="713">
          <cell r="A713" t="str">
            <v>罗贝</v>
          </cell>
          <cell r="B713" t="str">
            <v>女</v>
          </cell>
          <cell r="C713" t="str">
            <v>520221199611204068</v>
          </cell>
          <cell r="D713" t="str">
            <v>本科</v>
          </cell>
        </row>
        <row r="714">
          <cell r="A714" t="str">
            <v>郑礼</v>
          </cell>
          <cell r="B714" t="str">
            <v>男</v>
          </cell>
          <cell r="C714" t="str">
            <v>522401199511063234</v>
          </cell>
          <cell r="D714" t="str">
            <v>本科</v>
          </cell>
        </row>
        <row r="715">
          <cell r="A715" t="str">
            <v>范棚</v>
          </cell>
          <cell r="B715" t="str">
            <v>男</v>
          </cell>
          <cell r="C715" t="str">
            <v>522427199911294211</v>
          </cell>
          <cell r="D715" t="str">
            <v>本科</v>
          </cell>
        </row>
        <row r="716">
          <cell r="A716" t="str">
            <v>叶昕</v>
          </cell>
          <cell r="B716" t="str">
            <v>女</v>
          </cell>
          <cell r="C716" t="str">
            <v>520203199610140821</v>
          </cell>
          <cell r="D716" t="str">
            <v>本科</v>
          </cell>
        </row>
        <row r="717">
          <cell r="A717" t="str">
            <v>张蒙蒙</v>
          </cell>
          <cell r="B717" t="str">
            <v>男</v>
          </cell>
          <cell r="C717" t="str">
            <v>520203199405076111</v>
          </cell>
          <cell r="D717" t="str">
            <v>本科</v>
          </cell>
        </row>
        <row r="718">
          <cell r="A718" t="str">
            <v>邓志瑶</v>
          </cell>
          <cell r="B718" t="str">
            <v>女</v>
          </cell>
          <cell r="C718" t="str">
            <v>52012119960524122X</v>
          </cell>
          <cell r="D718" t="str">
            <v>本科</v>
          </cell>
        </row>
        <row r="719">
          <cell r="A719" t="str">
            <v>车金条</v>
          </cell>
          <cell r="B719" t="str">
            <v>女</v>
          </cell>
          <cell r="C719" t="str">
            <v>520202199812028647</v>
          </cell>
          <cell r="D719" t="str">
            <v>本科</v>
          </cell>
        </row>
        <row r="720">
          <cell r="A720" t="str">
            <v>许莉</v>
          </cell>
          <cell r="B720" t="str">
            <v>女</v>
          </cell>
          <cell r="C720" t="str">
            <v>522427199606297301</v>
          </cell>
          <cell r="D720" t="str">
            <v>本科</v>
          </cell>
        </row>
        <row r="721">
          <cell r="A721" t="str">
            <v>熊静</v>
          </cell>
          <cell r="B721" t="str">
            <v>女</v>
          </cell>
          <cell r="C721" t="str">
            <v>522423200004109027</v>
          </cell>
          <cell r="D721" t="str">
            <v>本科</v>
          </cell>
        </row>
        <row r="722">
          <cell r="A722" t="str">
            <v>陈倩</v>
          </cell>
          <cell r="B722" t="str">
            <v>女</v>
          </cell>
          <cell r="C722" t="str">
            <v>522428199410144449</v>
          </cell>
          <cell r="D722" t="str">
            <v>本科</v>
          </cell>
        </row>
        <row r="723">
          <cell r="A723" t="str">
            <v>张前敏</v>
          </cell>
          <cell r="B723" t="str">
            <v>女</v>
          </cell>
          <cell r="C723" t="str">
            <v>522122199510093621</v>
          </cell>
          <cell r="D723" t="str">
            <v>本科</v>
          </cell>
        </row>
        <row r="724">
          <cell r="A724" t="str">
            <v>陈丽娟</v>
          </cell>
          <cell r="B724" t="str">
            <v>女</v>
          </cell>
          <cell r="C724" t="str">
            <v>522426199502177747</v>
          </cell>
          <cell r="D724" t="str">
            <v>本科</v>
          </cell>
        </row>
        <row r="725">
          <cell r="A725" t="str">
            <v>杨文鸿韵</v>
          </cell>
          <cell r="B725" t="str">
            <v>女</v>
          </cell>
          <cell r="C725" t="str">
            <v>520201199408291623</v>
          </cell>
          <cell r="D725" t="str">
            <v>本科</v>
          </cell>
        </row>
        <row r="726">
          <cell r="A726" t="str">
            <v>姚永琪</v>
          </cell>
          <cell r="B726" t="str">
            <v>男</v>
          </cell>
          <cell r="C726" t="str">
            <v>520423199905099818</v>
          </cell>
          <cell r="D726" t="str">
            <v>本科</v>
          </cell>
        </row>
        <row r="727">
          <cell r="A727" t="str">
            <v>彭余算</v>
          </cell>
          <cell r="B727" t="str">
            <v>女</v>
          </cell>
          <cell r="C727" t="str">
            <v>520202199606021225</v>
          </cell>
          <cell r="D727" t="str">
            <v>大专</v>
          </cell>
        </row>
        <row r="728">
          <cell r="A728" t="str">
            <v>成贞遗</v>
          </cell>
          <cell r="B728" t="str">
            <v>女</v>
          </cell>
          <cell r="C728" t="str">
            <v>522426199610051244</v>
          </cell>
          <cell r="D728" t="str">
            <v>大专</v>
          </cell>
        </row>
        <row r="729">
          <cell r="A729" t="str">
            <v>周伟</v>
          </cell>
          <cell r="B729" t="str">
            <v>男</v>
          </cell>
          <cell r="C729" t="str">
            <v>522428199808082217</v>
          </cell>
          <cell r="D729" t="str">
            <v>大专</v>
          </cell>
        </row>
        <row r="730">
          <cell r="A730" t="str">
            <v>袁熙</v>
          </cell>
          <cell r="B730" t="str">
            <v>女</v>
          </cell>
          <cell r="C730" t="str">
            <v>522527199712250860</v>
          </cell>
          <cell r="D730" t="str">
            <v>大专</v>
          </cell>
        </row>
        <row r="731">
          <cell r="A731" t="str">
            <v>叶菊</v>
          </cell>
          <cell r="B731" t="str">
            <v>女</v>
          </cell>
          <cell r="C731" t="str">
            <v>522426199901083684</v>
          </cell>
          <cell r="D731" t="str">
            <v>大专</v>
          </cell>
        </row>
        <row r="732">
          <cell r="A732" t="str">
            <v>李兰兰</v>
          </cell>
          <cell r="B732" t="str">
            <v>女</v>
          </cell>
          <cell r="C732" t="str">
            <v>522425199707057822</v>
          </cell>
          <cell r="D732" t="str">
            <v>大专</v>
          </cell>
        </row>
        <row r="733">
          <cell r="A733" t="str">
            <v>杨凯宇</v>
          </cell>
          <cell r="B733" t="str">
            <v>男</v>
          </cell>
          <cell r="C733" t="str">
            <v>520201199707300411</v>
          </cell>
          <cell r="D733" t="str">
            <v>本科</v>
          </cell>
        </row>
        <row r="734">
          <cell r="A734" t="str">
            <v>王朝瑞</v>
          </cell>
          <cell r="B734" t="str">
            <v>女</v>
          </cell>
          <cell r="C734" t="str">
            <v>53262620010526006X</v>
          </cell>
          <cell r="D734" t="str">
            <v>大专</v>
          </cell>
        </row>
        <row r="735">
          <cell r="A735" t="str">
            <v>向毅</v>
          </cell>
          <cell r="B735" t="str">
            <v>男</v>
          </cell>
          <cell r="C735" t="str">
            <v>522124199901270018</v>
          </cell>
          <cell r="D735" t="str">
            <v>大专</v>
          </cell>
        </row>
        <row r="736">
          <cell r="A736" t="str">
            <v>张梅</v>
          </cell>
          <cell r="B736" t="str">
            <v>女</v>
          </cell>
          <cell r="C736" t="str">
            <v>522426199502118421</v>
          </cell>
          <cell r="D736" t="str">
            <v>大专</v>
          </cell>
        </row>
        <row r="737">
          <cell r="A737" t="str">
            <v>罗维艳</v>
          </cell>
          <cell r="B737" t="str">
            <v>女</v>
          </cell>
          <cell r="C737" t="str">
            <v>522328199901034126</v>
          </cell>
          <cell r="D737" t="str">
            <v>大专</v>
          </cell>
        </row>
        <row r="738">
          <cell r="A738" t="str">
            <v>罗成</v>
          </cell>
          <cell r="B738" t="str">
            <v>男</v>
          </cell>
          <cell r="C738" t="str">
            <v>522422199512260055</v>
          </cell>
          <cell r="D738" t="str">
            <v>大专</v>
          </cell>
        </row>
        <row r="739">
          <cell r="A739" t="str">
            <v>王亮</v>
          </cell>
          <cell r="B739" t="str">
            <v>男</v>
          </cell>
          <cell r="C739" t="str">
            <v>522422199807300819</v>
          </cell>
          <cell r="D739" t="str">
            <v>大专</v>
          </cell>
        </row>
        <row r="740">
          <cell r="A740" t="str">
            <v>陈信明</v>
          </cell>
          <cell r="B740" t="str">
            <v>男</v>
          </cell>
          <cell r="C740" t="str">
            <v>532126198905121511</v>
          </cell>
          <cell r="D740" t="str">
            <v>本科</v>
          </cell>
        </row>
        <row r="741">
          <cell r="A741" t="str">
            <v>熊兴宇</v>
          </cell>
          <cell r="B741" t="str">
            <v>女</v>
          </cell>
          <cell r="C741" t="str">
            <v>522424199711071444</v>
          </cell>
          <cell r="D741" t="str">
            <v>大专</v>
          </cell>
        </row>
        <row r="742">
          <cell r="A742" t="str">
            <v>贺豪杰</v>
          </cell>
          <cell r="B742" t="str">
            <v>男</v>
          </cell>
          <cell r="C742" t="str">
            <v>522422199707224417</v>
          </cell>
          <cell r="D742" t="str">
            <v>大专</v>
          </cell>
        </row>
        <row r="743">
          <cell r="A743" t="str">
            <v>谢静</v>
          </cell>
          <cell r="B743" t="str">
            <v>女</v>
          </cell>
          <cell r="C743" t="str">
            <v>522423199805234025</v>
          </cell>
          <cell r="D743" t="str">
            <v>大专</v>
          </cell>
        </row>
        <row r="744">
          <cell r="A744" t="str">
            <v>朱家敏</v>
          </cell>
          <cell r="B744" t="str">
            <v>女</v>
          </cell>
          <cell r="C744" t="str">
            <v>532126199807303527</v>
          </cell>
          <cell r="D744" t="str">
            <v>大专</v>
          </cell>
        </row>
        <row r="745">
          <cell r="A745" t="str">
            <v>杨风静</v>
          </cell>
          <cell r="B745" t="str">
            <v>女</v>
          </cell>
          <cell r="C745" t="str">
            <v>522423199307109643</v>
          </cell>
          <cell r="D745" t="str">
            <v>大专</v>
          </cell>
        </row>
        <row r="746">
          <cell r="A746" t="str">
            <v>袁月</v>
          </cell>
          <cell r="B746" t="str">
            <v>女</v>
          </cell>
          <cell r="C746" t="str">
            <v>522427199605087564</v>
          </cell>
          <cell r="D746" t="str">
            <v>大专</v>
          </cell>
        </row>
        <row r="747">
          <cell r="A747" t="str">
            <v>文亚欣</v>
          </cell>
          <cell r="B747" t="str">
            <v>女</v>
          </cell>
          <cell r="C747" t="str">
            <v>53212420030705212X</v>
          </cell>
          <cell r="D747" t="str">
            <v>大专</v>
          </cell>
        </row>
        <row r="748">
          <cell r="A748" t="str">
            <v>焦明飞</v>
          </cell>
          <cell r="B748" t="str">
            <v>女</v>
          </cell>
          <cell r="C748" t="str">
            <v>522425199611235444</v>
          </cell>
          <cell r="D748" t="str">
            <v>大专</v>
          </cell>
        </row>
        <row r="749">
          <cell r="A749" t="str">
            <v>刘丹</v>
          </cell>
          <cell r="B749" t="str">
            <v>女</v>
          </cell>
          <cell r="C749" t="str">
            <v>522422199803067247</v>
          </cell>
          <cell r="D749" t="str">
            <v>大专</v>
          </cell>
        </row>
        <row r="750">
          <cell r="A750" t="str">
            <v>王金龙</v>
          </cell>
          <cell r="B750" t="str">
            <v>男</v>
          </cell>
          <cell r="C750" t="str">
            <v>522428199805135213</v>
          </cell>
          <cell r="D750" t="str">
            <v>大专</v>
          </cell>
        </row>
        <row r="751">
          <cell r="A751" t="str">
            <v>李锦怡</v>
          </cell>
          <cell r="B751" t="str">
            <v>女</v>
          </cell>
          <cell r="C751" t="str">
            <v>522427199702119820</v>
          </cell>
          <cell r="D751" t="str">
            <v>大专</v>
          </cell>
        </row>
        <row r="752">
          <cell r="A752" t="str">
            <v>付斌</v>
          </cell>
          <cell r="B752" t="str">
            <v>男</v>
          </cell>
          <cell r="C752" t="str">
            <v>520221199506110617</v>
          </cell>
          <cell r="D752" t="str">
            <v>大专</v>
          </cell>
        </row>
        <row r="753">
          <cell r="A753" t="str">
            <v>尚丽</v>
          </cell>
          <cell r="B753" t="str">
            <v>女</v>
          </cell>
          <cell r="C753" t="str">
            <v>522426199405060467</v>
          </cell>
          <cell r="D753" t="str">
            <v>大专</v>
          </cell>
        </row>
        <row r="754">
          <cell r="A754" t="str">
            <v>张文丽</v>
          </cell>
          <cell r="B754" t="str">
            <v>女</v>
          </cell>
          <cell r="C754" t="str">
            <v>522426199906106224</v>
          </cell>
          <cell r="D754" t="str">
            <v>大专</v>
          </cell>
        </row>
        <row r="755">
          <cell r="A755" t="str">
            <v>谢元</v>
          </cell>
          <cell r="B755" t="str">
            <v>女</v>
          </cell>
          <cell r="C755" t="str">
            <v>520201200102204828</v>
          </cell>
          <cell r="D755" t="str">
            <v>大专</v>
          </cell>
        </row>
        <row r="756">
          <cell r="A756" t="str">
            <v>喻棋林</v>
          </cell>
          <cell r="B756" t="str">
            <v>男</v>
          </cell>
          <cell r="C756" t="str">
            <v>52242219990528201X</v>
          </cell>
          <cell r="D756" t="str">
            <v>大专</v>
          </cell>
        </row>
        <row r="757">
          <cell r="A757" t="str">
            <v>谢林超</v>
          </cell>
          <cell r="B757" t="str">
            <v>男</v>
          </cell>
          <cell r="C757" t="str">
            <v>522425199809101273</v>
          </cell>
          <cell r="D757" t="str">
            <v>大专</v>
          </cell>
        </row>
        <row r="758">
          <cell r="A758" t="str">
            <v>李多</v>
          </cell>
          <cell r="B758" t="str">
            <v>女</v>
          </cell>
          <cell r="C758" t="str">
            <v>520221199712242266</v>
          </cell>
          <cell r="D758" t="str">
            <v>大专</v>
          </cell>
        </row>
        <row r="759">
          <cell r="A759" t="str">
            <v>殷达</v>
          </cell>
          <cell r="B759" t="str">
            <v>男</v>
          </cell>
          <cell r="C759" t="str">
            <v>522223199202242017</v>
          </cell>
          <cell r="D759" t="str">
            <v>大专</v>
          </cell>
        </row>
        <row r="760">
          <cell r="A760" t="str">
            <v>罗宇</v>
          </cell>
          <cell r="B760" t="str">
            <v>女</v>
          </cell>
          <cell r="C760" t="str">
            <v>520201199508015626</v>
          </cell>
          <cell r="D760" t="str">
            <v>大专</v>
          </cell>
        </row>
        <row r="761">
          <cell r="A761" t="str">
            <v>杨宏宁</v>
          </cell>
          <cell r="B761" t="str">
            <v>男</v>
          </cell>
          <cell r="C761" t="str">
            <v>520221199906272412</v>
          </cell>
          <cell r="D761" t="str">
            <v>大专</v>
          </cell>
        </row>
        <row r="762">
          <cell r="A762" t="str">
            <v>周力</v>
          </cell>
          <cell r="B762" t="str">
            <v>女</v>
          </cell>
          <cell r="C762" t="str">
            <v>522426199804234743</v>
          </cell>
          <cell r="D762" t="str">
            <v>大专</v>
          </cell>
        </row>
        <row r="763">
          <cell r="A763" t="str">
            <v>何婉卿</v>
          </cell>
          <cell r="B763" t="str">
            <v>女</v>
          </cell>
          <cell r="C763" t="str">
            <v>522428199802230020</v>
          </cell>
          <cell r="D763" t="str">
            <v>大专</v>
          </cell>
        </row>
        <row r="764">
          <cell r="A764" t="str">
            <v>严高泽</v>
          </cell>
          <cell r="B764" t="str">
            <v>男</v>
          </cell>
          <cell r="C764" t="str">
            <v>520203199403225419</v>
          </cell>
          <cell r="D764" t="str">
            <v>大专</v>
          </cell>
        </row>
        <row r="765">
          <cell r="A765" t="str">
            <v>杨茜</v>
          </cell>
          <cell r="B765" t="str">
            <v>女</v>
          </cell>
          <cell r="C765" t="str">
            <v>52242619970321652X</v>
          </cell>
          <cell r="D765" t="str">
            <v>大专</v>
          </cell>
        </row>
        <row r="766">
          <cell r="A766" t="str">
            <v>姜凤</v>
          </cell>
          <cell r="B766" t="str">
            <v>女</v>
          </cell>
          <cell r="C766" t="str">
            <v>522324199909030829</v>
          </cell>
          <cell r="D766" t="str">
            <v>大专</v>
          </cell>
        </row>
        <row r="767">
          <cell r="A767" t="str">
            <v>陈美玲</v>
          </cell>
          <cell r="B767" t="str">
            <v>女</v>
          </cell>
          <cell r="C767" t="str">
            <v>522425199808134524</v>
          </cell>
          <cell r="D767" t="str">
            <v>大专</v>
          </cell>
        </row>
        <row r="768">
          <cell r="A768" t="str">
            <v>朱雪梅</v>
          </cell>
          <cell r="B768" t="str">
            <v>女</v>
          </cell>
          <cell r="C768" t="str">
            <v>532101199503084823</v>
          </cell>
          <cell r="D768" t="str">
            <v>大专</v>
          </cell>
        </row>
        <row r="769">
          <cell r="A769" t="str">
            <v>邓先婷</v>
          </cell>
          <cell r="B769" t="str">
            <v>女</v>
          </cell>
          <cell r="C769" t="str">
            <v>522225200008094821</v>
          </cell>
          <cell r="D769" t="str">
            <v>大专</v>
          </cell>
        </row>
        <row r="770">
          <cell r="A770" t="str">
            <v>赵泽丽</v>
          </cell>
          <cell r="B770" t="str">
            <v>女</v>
          </cell>
          <cell r="C770" t="str">
            <v>522425199803123084</v>
          </cell>
          <cell r="D770" t="str">
            <v>大专</v>
          </cell>
        </row>
        <row r="771">
          <cell r="A771" t="str">
            <v>王如春</v>
          </cell>
          <cell r="B771" t="str">
            <v>男</v>
          </cell>
          <cell r="C771" t="str">
            <v>520221199312081731</v>
          </cell>
          <cell r="D771" t="str">
            <v>本科</v>
          </cell>
        </row>
        <row r="772">
          <cell r="A772" t="str">
            <v>蒋蝶</v>
          </cell>
          <cell r="B772" t="str">
            <v>女</v>
          </cell>
          <cell r="C772" t="str">
            <v>522428199807240623</v>
          </cell>
          <cell r="D772" t="str">
            <v>大专</v>
          </cell>
        </row>
        <row r="773">
          <cell r="A773" t="str">
            <v>肖纯静</v>
          </cell>
          <cell r="B773" t="str">
            <v>女</v>
          </cell>
          <cell r="C773" t="str">
            <v>522425199809290086</v>
          </cell>
          <cell r="D773" t="str">
            <v>大专</v>
          </cell>
        </row>
        <row r="774">
          <cell r="A774" t="str">
            <v>陈智</v>
          </cell>
          <cell r="B774" t="str">
            <v>男</v>
          </cell>
          <cell r="C774" t="str">
            <v>522423199508160816</v>
          </cell>
          <cell r="D774" t="str">
            <v>本科</v>
          </cell>
        </row>
        <row r="775">
          <cell r="A775" t="str">
            <v>孙路红</v>
          </cell>
          <cell r="B775" t="str">
            <v>女</v>
          </cell>
          <cell r="C775" t="str">
            <v>522401199709232021</v>
          </cell>
          <cell r="D775" t="str">
            <v>大专</v>
          </cell>
        </row>
        <row r="776">
          <cell r="A776" t="str">
            <v>王维</v>
          </cell>
          <cell r="B776" t="str">
            <v>男</v>
          </cell>
          <cell r="C776" t="str">
            <v>522322199904011474</v>
          </cell>
          <cell r="D776" t="str">
            <v>本科</v>
          </cell>
        </row>
        <row r="777">
          <cell r="A777" t="str">
            <v>陈自琴</v>
          </cell>
          <cell r="B777" t="str">
            <v>女</v>
          </cell>
          <cell r="C777" t="str">
            <v>520201199512192422</v>
          </cell>
          <cell r="D777" t="str">
            <v>本科</v>
          </cell>
        </row>
        <row r="778">
          <cell r="A778" t="str">
            <v>甘藤藤</v>
          </cell>
          <cell r="B778" t="str">
            <v>女</v>
          </cell>
          <cell r="C778" t="str">
            <v>522527199808150565</v>
          </cell>
          <cell r="D778" t="str">
            <v>大专</v>
          </cell>
        </row>
        <row r="779">
          <cell r="A779" t="str">
            <v>刘云其</v>
          </cell>
          <cell r="B779" t="str">
            <v>女</v>
          </cell>
          <cell r="C779" t="str">
            <v>520202199809010868</v>
          </cell>
          <cell r="D779" t="str">
            <v>大专</v>
          </cell>
        </row>
        <row r="780">
          <cell r="A780" t="str">
            <v> 祝学高</v>
          </cell>
          <cell r="B780" t="str">
            <v>男</v>
          </cell>
          <cell r="C780" t="str">
            <v>520221199104051132</v>
          </cell>
          <cell r="D780" t="str">
            <v>本科</v>
          </cell>
        </row>
        <row r="781">
          <cell r="A781" t="str">
            <v>马关月</v>
          </cell>
          <cell r="B781" t="str">
            <v>女</v>
          </cell>
          <cell r="C781" t="str">
            <v>522427199602204825</v>
          </cell>
          <cell r="D781" t="str">
            <v>大专</v>
          </cell>
        </row>
        <row r="782">
          <cell r="A782" t="str">
            <v>肖吉梅</v>
          </cell>
          <cell r="B782" t="str">
            <v>女</v>
          </cell>
          <cell r="C782" t="str">
            <v>520203199802153563</v>
          </cell>
          <cell r="D782" t="str">
            <v>大专</v>
          </cell>
        </row>
        <row r="783">
          <cell r="A783" t="str">
            <v>聂尧</v>
          </cell>
          <cell r="B783" t="str">
            <v>男</v>
          </cell>
          <cell r="C783" t="str">
            <v>522401199907200813</v>
          </cell>
          <cell r="D783" t="str">
            <v>大专</v>
          </cell>
        </row>
        <row r="784">
          <cell r="A784" t="str">
            <v>杨昕</v>
          </cell>
          <cell r="B784" t="str">
            <v>男</v>
          </cell>
          <cell r="C784" t="str">
            <v>522424199504183611</v>
          </cell>
          <cell r="D784" t="str">
            <v>本科</v>
          </cell>
        </row>
        <row r="785">
          <cell r="A785" t="str">
            <v>袁丽</v>
          </cell>
          <cell r="B785" t="str">
            <v>女</v>
          </cell>
          <cell r="C785" t="str">
            <v>52020319990825432X</v>
          </cell>
          <cell r="D785" t="str">
            <v>大专</v>
          </cell>
        </row>
        <row r="786">
          <cell r="A786" t="str">
            <v>何江梅</v>
          </cell>
          <cell r="B786" t="str">
            <v>女</v>
          </cell>
          <cell r="C786" t="str">
            <v>522401199908230221</v>
          </cell>
          <cell r="D786" t="str">
            <v>大专</v>
          </cell>
        </row>
        <row r="787">
          <cell r="A787" t="str">
            <v>张锦伟</v>
          </cell>
          <cell r="B787" t="str">
            <v>男</v>
          </cell>
          <cell r="C787" t="str">
            <v>522428199201171619</v>
          </cell>
          <cell r="D787" t="str">
            <v>本科</v>
          </cell>
        </row>
        <row r="788">
          <cell r="A788" t="str">
            <v>段莎</v>
          </cell>
          <cell r="B788" t="str">
            <v>女</v>
          </cell>
          <cell r="C788" t="str">
            <v>522401199712232946</v>
          </cell>
          <cell r="D788" t="str">
            <v>大专</v>
          </cell>
        </row>
        <row r="789">
          <cell r="A789" t="str">
            <v>陈倩</v>
          </cell>
          <cell r="B789" t="str">
            <v>女</v>
          </cell>
          <cell r="C789" t="str">
            <v>522427199903060044</v>
          </cell>
          <cell r="D789" t="str">
            <v>大专</v>
          </cell>
        </row>
        <row r="790">
          <cell r="A790" t="str">
            <v>范金梅</v>
          </cell>
          <cell r="B790" t="str">
            <v>女</v>
          </cell>
          <cell r="C790" t="str">
            <v>520202199807163027</v>
          </cell>
          <cell r="D790" t="str">
            <v>本科</v>
          </cell>
        </row>
        <row r="791">
          <cell r="A791" t="str">
            <v>陈缘缘</v>
          </cell>
          <cell r="B791" t="str">
            <v>女</v>
          </cell>
          <cell r="C791" t="str">
            <v>522422199608082847</v>
          </cell>
          <cell r="D791" t="str">
            <v>本科</v>
          </cell>
        </row>
        <row r="792">
          <cell r="A792" t="str">
            <v>何梅</v>
          </cell>
          <cell r="B792" t="str">
            <v>女</v>
          </cell>
          <cell r="C792" t="str">
            <v>522422199909131024</v>
          </cell>
          <cell r="D792" t="str">
            <v>大专</v>
          </cell>
        </row>
        <row r="793">
          <cell r="A793" t="str">
            <v>肖卓</v>
          </cell>
          <cell r="B793" t="str">
            <v>男</v>
          </cell>
          <cell r="C793" t="str">
            <v>53038119990205071X</v>
          </cell>
          <cell r="D793" t="str">
            <v>大专</v>
          </cell>
        </row>
        <row r="794">
          <cell r="A794" t="str">
            <v>吴娟</v>
          </cell>
          <cell r="B794" t="str">
            <v>女</v>
          </cell>
          <cell r="C794" t="str">
            <v>522401199708264427</v>
          </cell>
          <cell r="D794" t="str">
            <v>大专</v>
          </cell>
        </row>
        <row r="795">
          <cell r="A795" t="str">
            <v>王天美</v>
          </cell>
          <cell r="B795" t="str">
            <v>女</v>
          </cell>
          <cell r="C795" t="str">
            <v>522401199206063828</v>
          </cell>
          <cell r="D795" t="str">
            <v>本科</v>
          </cell>
        </row>
        <row r="796">
          <cell r="A796" t="str">
            <v>陈亚兰</v>
          </cell>
          <cell r="B796" t="str">
            <v>女</v>
          </cell>
          <cell r="C796" t="str">
            <v>522422199808282640</v>
          </cell>
          <cell r="D796" t="str">
            <v>大专</v>
          </cell>
        </row>
        <row r="797">
          <cell r="A797" t="str">
            <v>潘凯</v>
          </cell>
          <cell r="B797" t="str">
            <v>男</v>
          </cell>
          <cell r="C797" t="str">
            <v>522529199908220818</v>
          </cell>
          <cell r="D797" t="str">
            <v>大专</v>
          </cell>
        </row>
        <row r="798">
          <cell r="A798" t="str">
            <v>吴兰妹</v>
          </cell>
          <cell r="B798" t="str">
            <v>女</v>
          </cell>
          <cell r="C798" t="str">
            <v>522731199710066328</v>
          </cell>
          <cell r="D798" t="str">
            <v>大专</v>
          </cell>
        </row>
        <row r="799">
          <cell r="A799" t="str">
            <v>王强</v>
          </cell>
          <cell r="B799" t="str">
            <v>男</v>
          </cell>
          <cell r="C799" t="str">
            <v>513901199507301419</v>
          </cell>
          <cell r="D799" t="str">
            <v>大专</v>
          </cell>
        </row>
        <row r="800">
          <cell r="A800" t="str">
            <v>魏林威</v>
          </cell>
          <cell r="B800" t="str">
            <v>男</v>
          </cell>
          <cell r="C800" t="str">
            <v>530629199806140118</v>
          </cell>
          <cell r="D800" t="str">
            <v>大专</v>
          </cell>
        </row>
        <row r="801">
          <cell r="A801" t="str">
            <v>许纺</v>
          </cell>
          <cell r="B801" t="str">
            <v>女</v>
          </cell>
          <cell r="C801" t="str">
            <v>520203199508120023</v>
          </cell>
          <cell r="D801" t="str">
            <v>本科</v>
          </cell>
        </row>
        <row r="802">
          <cell r="A802" t="str">
            <v>牛元飘</v>
          </cell>
          <cell r="B802" t="str">
            <v>女</v>
          </cell>
          <cell r="C802" t="str">
            <v>520202199810296381</v>
          </cell>
          <cell r="D802" t="str">
            <v>本科</v>
          </cell>
        </row>
        <row r="803">
          <cell r="A803" t="str">
            <v>高琳</v>
          </cell>
          <cell r="B803" t="str">
            <v>女</v>
          </cell>
          <cell r="C803" t="str">
            <v>522425200007050043</v>
          </cell>
          <cell r="D803" t="str">
            <v>大专</v>
          </cell>
        </row>
        <row r="804">
          <cell r="A804" t="str">
            <v>刘欢</v>
          </cell>
          <cell r="B804" t="str">
            <v>女</v>
          </cell>
          <cell r="C804" t="str">
            <v>522401200005045522</v>
          </cell>
          <cell r="D804" t="str">
            <v>大专</v>
          </cell>
        </row>
        <row r="805">
          <cell r="A805" t="str">
            <v>程娟</v>
          </cell>
          <cell r="B805" t="str">
            <v>女</v>
          </cell>
          <cell r="C805" t="str">
            <v>522427199801050064</v>
          </cell>
          <cell r="D805" t="str">
            <v>大专</v>
          </cell>
        </row>
        <row r="806">
          <cell r="A806" t="str">
            <v>所旺</v>
          </cell>
          <cell r="B806" t="str">
            <v>男</v>
          </cell>
          <cell r="C806" t="str">
            <v>522427199902286455</v>
          </cell>
          <cell r="D806" t="str">
            <v>大专</v>
          </cell>
        </row>
        <row r="807">
          <cell r="A807" t="str">
            <v>何天蓉</v>
          </cell>
          <cell r="B807" t="str">
            <v>女</v>
          </cell>
          <cell r="C807" t="str">
            <v>52242720011005984X</v>
          </cell>
          <cell r="D807" t="str">
            <v>大专</v>
          </cell>
        </row>
        <row r="808">
          <cell r="A808" t="str">
            <v>金露</v>
          </cell>
          <cell r="B808" t="str">
            <v>女</v>
          </cell>
          <cell r="C808" t="str">
            <v>522427199812183081</v>
          </cell>
          <cell r="D808" t="str">
            <v>大专</v>
          </cell>
        </row>
        <row r="809">
          <cell r="A809" t="str">
            <v>李发敏</v>
          </cell>
          <cell r="B809" t="str">
            <v>女</v>
          </cell>
          <cell r="C809" t="str">
            <v>522426199907185323</v>
          </cell>
          <cell r="D809" t="str">
            <v>大专</v>
          </cell>
        </row>
        <row r="810">
          <cell r="A810" t="str">
            <v>罗丽</v>
          </cell>
          <cell r="B810" t="str">
            <v>女</v>
          </cell>
          <cell r="C810" t="str">
            <v>522426199805047923</v>
          </cell>
          <cell r="D810" t="str">
            <v>大专</v>
          </cell>
        </row>
        <row r="811">
          <cell r="A811" t="str">
            <v>余向</v>
          </cell>
          <cell r="B811" t="str">
            <v>男</v>
          </cell>
          <cell r="C811" t="str">
            <v>522428199707123219</v>
          </cell>
          <cell r="D811" t="str">
            <v>大专</v>
          </cell>
        </row>
        <row r="812">
          <cell r="A812" t="str">
            <v>聂勇</v>
          </cell>
          <cell r="B812" t="str">
            <v>男</v>
          </cell>
          <cell r="C812" t="str">
            <v>522401199706222039</v>
          </cell>
          <cell r="D812" t="str">
            <v>大专</v>
          </cell>
        </row>
        <row r="813">
          <cell r="A813" t="str">
            <v>陈正元</v>
          </cell>
          <cell r="B813" t="str">
            <v>男</v>
          </cell>
          <cell r="C813" t="str">
            <v>52242619941204713X</v>
          </cell>
          <cell r="D813" t="str">
            <v>大专</v>
          </cell>
        </row>
        <row r="814">
          <cell r="A814" t="str">
            <v>严月</v>
          </cell>
          <cell r="B814" t="str">
            <v>女</v>
          </cell>
          <cell r="C814" t="str">
            <v>520221199303180164</v>
          </cell>
          <cell r="D814" t="str">
            <v>大专</v>
          </cell>
        </row>
        <row r="815">
          <cell r="A815" t="str">
            <v>何姗</v>
          </cell>
          <cell r="B815" t="str">
            <v>女</v>
          </cell>
          <cell r="C815" t="str">
            <v>522427199701242069</v>
          </cell>
          <cell r="D815" t="str">
            <v>大专</v>
          </cell>
        </row>
        <row r="816">
          <cell r="A816" t="str">
            <v>禄小庆</v>
          </cell>
          <cell r="B816" t="str">
            <v>女</v>
          </cell>
          <cell r="C816" t="str">
            <v>52242720000127222X</v>
          </cell>
          <cell r="D816" t="str">
            <v>大专</v>
          </cell>
        </row>
        <row r="817">
          <cell r="A817" t="str">
            <v>撒兰蝶</v>
          </cell>
          <cell r="B817" t="str">
            <v>女</v>
          </cell>
          <cell r="C817" t="str">
            <v>530621199903250027</v>
          </cell>
          <cell r="D817" t="str">
            <v>大专</v>
          </cell>
        </row>
        <row r="818">
          <cell r="A818" t="str">
            <v>叶芳</v>
          </cell>
          <cell r="B818" t="str">
            <v>女</v>
          </cell>
          <cell r="C818" t="str">
            <v>522124199712026024</v>
          </cell>
          <cell r="D818" t="str">
            <v>大专</v>
          </cell>
        </row>
        <row r="819">
          <cell r="A819" t="str">
            <v>陈克艳</v>
          </cell>
          <cell r="B819" t="str">
            <v>女</v>
          </cell>
          <cell r="C819" t="str">
            <v>52242520000505602X</v>
          </cell>
          <cell r="D819" t="str">
            <v>大专</v>
          </cell>
        </row>
        <row r="820">
          <cell r="A820" t="str">
            <v>李鲜</v>
          </cell>
          <cell r="B820" t="str">
            <v>女</v>
          </cell>
          <cell r="C820" t="str">
            <v>522425199708258124</v>
          </cell>
          <cell r="D820" t="str">
            <v>大专</v>
          </cell>
        </row>
        <row r="821">
          <cell r="A821" t="str">
            <v>蔡秋云</v>
          </cell>
          <cell r="B821" t="str">
            <v>女</v>
          </cell>
          <cell r="C821" t="str">
            <v>522422199709223223</v>
          </cell>
          <cell r="D821" t="str">
            <v>大专</v>
          </cell>
        </row>
        <row r="822">
          <cell r="A822" t="str">
            <v>陈雨</v>
          </cell>
          <cell r="B822" t="str">
            <v>男</v>
          </cell>
          <cell r="C822" t="str">
            <v>522426199201060051</v>
          </cell>
          <cell r="D822" t="str">
            <v>大专</v>
          </cell>
        </row>
        <row r="823">
          <cell r="A823" t="str">
            <v>潘玉</v>
          </cell>
          <cell r="B823" t="str">
            <v>女</v>
          </cell>
          <cell r="C823" t="str">
            <v>522428199502274427</v>
          </cell>
          <cell r="D823" t="str">
            <v>大专</v>
          </cell>
        </row>
        <row r="824">
          <cell r="A824" t="str">
            <v>马婵</v>
          </cell>
          <cell r="B824" t="str">
            <v>女</v>
          </cell>
          <cell r="C824" t="str">
            <v>522427199808127829</v>
          </cell>
          <cell r="D824" t="str">
            <v>大专</v>
          </cell>
        </row>
        <row r="825">
          <cell r="A825" t="str">
            <v>廖义义</v>
          </cell>
          <cell r="B825" t="str">
            <v>男</v>
          </cell>
          <cell r="C825" t="str">
            <v>522427199010151635</v>
          </cell>
          <cell r="D825" t="str">
            <v>本科</v>
          </cell>
        </row>
        <row r="826">
          <cell r="A826" t="str">
            <v>秦妮</v>
          </cell>
          <cell r="B826" t="str">
            <v>女</v>
          </cell>
          <cell r="C826" t="str">
            <v>522427199808101629</v>
          </cell>
          <cell r="D826" t="str">
            <v>大专</v>
          </cell>
        </row>
        <row r="827">
          <cell r="A827" t="str">
            <v>吴俞</v>
          </cell>
          <cell r="B827" t="str">
            <v>女</v>
          </cell>
          <cell r="C827" t="str">
            <v>52242819990106016X</v>
          </cell>
          <cell r="D827" t="str">
            <v>大专</v>
          </cell>
        </row>
        <row r="828">
          <cell r="A828" t="str">
            <v>武声霞</v>
          </cell>
          <cell r="B828" t="str">
            <v>女</v>
          </cell>
          <cell r="C828" t="str">
            <v>522401199812228223</v>
          </cell>
          <cell r="D828" t="str">
            <v>大专</v>
          </cell>
        </row>
        <row r="829">
          <cell r="A829" t="str">
            <v>孔艳梅</v>
          </cell>
          <cell r="B829" t="str">
            <v>女</v>
          </cell>
          <cell r="C829" t="str">
            <v>522427199706223422</v>
          </cell>
          <cell r="D829" t="str">
            <v>大专</v>
          </cell>
        </row>
        <row r="830">
          <cell r="A830" t="str">
            <v>蒋新明</v>
          </cell>
          <cell r="B830" t="str">
            <v>男</v>
          </cell>
          <cell r="C830" t="str">
            <v>520121199912110019</v>
          </cell>
          <cell r="D830" t="str">
            <v>大专</v>
          </cell>
        </row>
        <row r="831">
          <cell r="A831" t="str">
            <v>罗涛</v>
          </cell>
          <cell r="B831" t="str">
            <v>男</v>
          </cell>
          <cell r="C831" t="str">
            <v>520221199912064070</v>
          </cell>
          <cell r="D831" t="str">
            <v>本科</v>
          </cell>
        </row>
        <row r="832">
          <cell r="A832" t="str">
            <v>邓鹏</v>
          </cell>
          <cell r="B832" t="str">
            <v>男</v>
          </cell>
          <cell r="C832" t="str">
            <v>520221199403054712</v>
          </cell>
          <cell r="D832" t="str">
            <v>本科</v>
          </cell>
        </row>
        <row r="833">
          <cell r="A833" t="str">
            <v>胡少贵</v>
          </cell>
          <cell r="B833" t="str">
            <v>男</v>
          </cell>
          <cell r="C833" t="str">
            <v>52022119991020421X</v>
          </cell>
          <cell r="D833" t="str">
            <v>大专</v>
          </cell>
        </row>
        <row r="834">
          <cell r="A834" t="str">
            <v>侯长旺</v>
          </cell>
          <cell r="B834" t="str">
            <v>男</v>
          </cell>
          <cell r="C834" t="str">
            <v>522428199907161033</v>
          </cell>
          <cell r="D834" t="str">
            <v>大专</v>
          </cell>
        </row>
        <row r="835">
          <cell r="A835" t="str">
            <v>王皓</v>
          </cell>
          <cell r="B835" t="str">
            <v>男</v>
          </cell>
          <cell r="C835" t="str">
            <v>522428199911190232</v>
          </cell>
          <cell r="D835" t="str">
            <v>大专</v>
          </cell>
        </row>
        <row r="836">
          <cell r="A836" t="str">
            <v>何巧</v>
          </cell>
          <cell r="B836" t="str">
            <v>女</v>
          </cell>
          <cell r="C836" t="str">
            <v>520221199807263764</v>
          </cell>
          <cell r="D836" t="str">
            <v>大专</v>
          </cell>
        </row>
        <row r="837">
          <cell r="A837" t="str">
            <v>刘开新</v>
          </cell>
          <cell r="B837" t="str">
            <v>男</v>
          </cell>
          <cell r="C837" t="str">
            <v>522422199602073253</v>
          </cell>
          <cell r="D837" t="str">
            <v>本科</v>
          </cell>
        </row>
        <row r="838">
          <cell r="A838" t="str">
            <v>阳志</v>
          </cell>
          <cell r="B838" t="str">
            <v>女</v>
          </cell>
          <cell r="C838" t="str">
            <v>522427199611207569</v>
          </cell>
          <cell r="D838" t="str">
            <v>大专</v>
          </cell>
        </row>
        <row r="839">
          <cell r="A839" t="str">
            <v>赵江</v>
          </cell>
          <cell r="B839" t="str">
            <v>男</v>
          </cell>
          <cell r="C839" t="str">
            <v>520201199411160413</v>
          </cell>
          <cell r="D839" t="str">
            <v>本科</v>
          </cell>
        </row>
        <row r="840">
          <cell r="A840" t="str">
            <v>周绪梅</v>
          </cell>
          <cell r="B840" t="str">
            <v>女</v>
          </cell>
          <cell r="C840" t="str">
            <v>520221199810164708</v>
          </cell>
          <cell r="D840" t="str">
            <v>大专</v>
          </cell>
        </row>
        <row r="841">
          <cell r="A841" t="str">
            <v>宋玲</v>
          </cell>
          <cell r="B841" t="str">
            <v>女</v>
          </cell>
          <cell r="C841" t="str">
            <v>522425199709107248</v>
          </cell>
          <cell r="D841" t="str">
            <v>大专</v>
          </cell>
        </row>
        <row r="842">
          <cell r="A842" t="str">
            <v>赵栩兴</v>
          </cell>
          <cell r="B842" t="str">
            <v>女</v>
          </cell>
          <cell r="C842" t="str">
            <v>522427199010011464</v>
          </cell>
          <cell r="D842" t="str">
            <v>本科</v>
          </cell>
        </row>
        <row r="843">
          <cell r="A843" t="str">
            <v>杨冲</v>
          </cell>
          <cell r="B843" t="str">
            <v>男</v>
          </cell>
          <cell r="C843" t="str">
            <v>522228199410173812</v>
          </cell>
          <cell r="D843" t="str">
            <v>大专</v>
          </cell>
        </row>
        <row r="844">
          <cell r="A844" t="str">
            <v>陈海香</v>
          </cell>
          <cell r="B844" t="str">
            <v>女</v>
          </cell>
          <cell r="C844" t="str">
            <v>522422199806203240</v>
          </cell>
          <cell r="D844" t="str">
            <v>大专</v>
          </cell>
        </row>
        <row r="845">
          <cell r="A845" t="str">
            <v>徐卯</v>
          </cell>
          <cell r="B845" t="str">
            <v>男</v>
          </cell>
          <cell r="C845" t="str">
            <v>522422199703106456</v>
          </cell>
          <cell r="D845" t="str">
            <v>大专</v>
          </cell>
        </row>
        <row r="846">
          <cell r="A846" t="str">
            <v>祖明举</v>
          </cell>
          <cell r="B846" t="str">
            <v>男</v>
          </cell>
          <cell r="C846" t="str">
            <v>522428199609122298</v>
          </cell>
          <cell r="D846" t="str">
            <v>大专</v>
          </cell>
        </row>
        <row r="847">
          <cell r="A847" t="str">
            <v>李围</v>
          </cell>
          <cell r="B847" t="str">
            <v>女</v>
          </cell>
          <cell r="C847" t="str">
            <v>522401199810193522</v>
          </cell>
          <cell r="D847" t="str">
            <v>大专</v>
          </cell>
        </row>
        <row r="848">
          <cell r="A848" t="str">
            <v>宁美艳</v>
          </cell>
          <cell r="B848" t="str">
            <v>女</v>
          </cell>
          <cell r="C848" t="str">
            <v>522427199410054244</v>
          </cell>
          <cell r="D848" t="str">
            <v>本科</v>
          </cell>
        </row>
        <row r="849">
          <cell r="A849" t="str">
            <v>李敏</v>
          </cell>
          <cell r="B849" t="str">
            <v>女</v>
          </cell>
          <cell r="C849" t="str">
            <v>522428199605022628</v>
          </cell>
          <cell r="D849" t="str">
            <v>大专</v>
          </cell>
        </row>
        <row r="850">
          <cell r="A850" t="str">
            <v>金远艳</v>
          </cell>
          <cell r="B850" t="str">
            <v>女</v>
          </cell>
          <cell r="C850" t="str">
            <v>522427199410033689</v>
          </cell>
          <cell r="D850" t="str">
            <v>大专</v>
          </cell>
        </row>
        <row r="851">
          <cell r="A851" t="str">
            <v>李萍</v>
          </cell>
          <cell r="B851" t="str">
            <v>女</v>
          </cell>
          <cell r="C851" t="str">
            <v>522426199708034020</v>
          </cell>
          <cell r="D851" t="str">
            <v>大专</v>
          </cell>
        </row>
        <row r="852">
          <cell r="A852" t="str">
            <v>胡梦花</v>
          </cell>
          <cell r="B852" t="str">
            <v>女</v>
          </cell>
          <cell r="C852" t="str">
            <v>520221199903292848</v>
          </cell>
          <cell r="D852" t="str">
            <v>大专</v>
          </cell>
        </row>
        <row r="853">
          <cell r="A853" t="str">
            <v>王显林</v>
          </cell>
          <cell r="B853" t="str">
            <v>男</v>
          </cell>
          <cell r="C853" t="str">
            <v>522427199806192213</v>
          </cell>
          <cell r="D853" t="str">
            <v>大专</v>
          </cell>
        </row>
        <row r="854">
          <cell r="A854" t="str">
            <v>蒋丹</v>
          </cell>
          <cell r="B854" t="str">
            <v>女</v>
          </cell>
          <cell r="C854" t="str">
            <v>522427199912095505</v>
          </cell>
          <cell r="D854" t="str">
            <v>大专</v>
          </cell>
        </row>
        <row r="855">
          <cell r="A855" t="str">
            <v>瞿艳丽</v>
          </cell>
          <cell r="B855" t="str">
            <v>女</v>
          </cell>
          <cell r="C855" t="str">
            <v>520202199601064066</v>
          </cell>
          <cell r="D855" t="str">
            <v>大专</v>
          </cell>
        </row>
        <row r="856">
          <cell r="A856" t="str">
            <v>张伟</v>
          </cell>
          <cell r="B856" t="str">
            <v>女</v>
          </cell>
          <cell r="C856" t="str">
            <v>52242219940710064X</v>
          </cell>
          <cell r="D856" t="str">
            <v>大专</v>
          </cell>
        </row>
        <row r="857">
          <cell r="A857" t="str">
            <v>宋明龙</v>
          </cell>
          <cell r="B857" t="str">
            <v>男</v>
          </cell>
          <cell r="C857" t="str">
            <v>520103199701144814</v>
          </cell>
          <cell r="D857" t="str">
            <v>本科</v>
          </cell>
        </row>
        <row r="858">
          <cell r="A858" t="str">
            <v>张作畅</v>
          </cell>
          <cell r="B858" t="str">
            <v>男</v>
          </cell>
          <cell r="C858" t="str">
            <v>522427199503040052</v>
          </cell>
          <cell r="D858" t="str">
            <v>大专</v>
          </cell>
        </row>
        <row r="859">
          <cell r="A859" t="str">
            <v>刘煌</v>
          </cell>
          <cell r="B859" t="str">
            <v>男</v>
          </cell>
          <cell r="C859" t="str">
            <v>520202199808253075</v>
          </cell>
          <cell r="D859" t="str">
            <v>大专</v>
          </cell>
        </row>
        <row r="860">
          <cell r="A860" t="str">
            <v>杨晓丽</v>
          </cell>
          <cell r="B860" t="str">
            <v>女</v>
          </cell>
          <cell r="C860" t="str">
            <v>522426199210307482</v>
          </cell>
          <cell r="D860" t="str">
            <v>大专</v>
          </cell>
        </row>
        <row r="861">
          <cell r="A861" t="str">
            <v>颜忠梅</v>
          </cell>
          <cell r="B861" t="str">
            <v>女</v>
          </cell>
          <cell r="C861" t="str">
            <v>532129199611121122</v>
          </cell>
          <cell r="D861" t="str">
            <v>大专</v>
          </cell>
        </row>
        <row r="862">
          <cell r="A862" t="str">
            <v>徐丹</v>
          </cell>
          <cell r="B862" t="str">
            <v>女</v>
          </cell>
          <cell r="C862" t="str">
            <v>520202200008238825</v>
          </cell>
          <cell r="D862" t="str">
            <v>大专</v>
          </cell>
        </row>
        <row r="863">
          <cell r="A863" t="str">
            <v>黄娜</v>
          </cell>
          <cell r="B863" t="str">
            <v>女</v>
          </cell>
          <cell r="C863" t="str">
            <v>520221199308030966</v>
          </cell>
          <cell r="D863" t="str">
            <v>本科</v>
          </cell>
        </row>
        <row r="864">
          <cell r="A864" t="str">
            <v>杨家勇</v>
          </cell>
          <cell r="B864" t="str">
            <v>男</v>
          </cell>
          <cell r="C864" t="str">
            <v>522322199802084832</v>
          </cell>
          <cell r="D864" t="str">
            <v>本科</v>
          </cell>
        </row>
        <row r="865">
          <cell r="A865" t="str">
            <v>李洪靖</v>
          </cell>
          <cell r="B865" t="str">
            <v>男</v>
          </cell>
          <cell r="C865" t="str">
            <v>522427199503154439</v>
          </cell>
          <cell r="D865" t="str">
            <v>大专</v>
          </cell>
        </row>
        <row r="866">
          <cell r="A866" t="str">
            <v>赵彩芬</v>
          </cell>
          <cell r="B866" t="str">
            <v>女</v>
          </cell>
          <cell r="C866" t="str">
            <v>522427199709051849</v>
          </cell>
          <cell r="D866" t="str">
            <v>大专</v>
          </cell>
        </row>
        <row r="867">
          <cell r="A867" t="str">
            <v>杨宇</v>
          </cell>
          <cell r="B867" t="str">
            <v>男</v>
          </cell>
          <cell r="C867" t="str">
            <v>522427199503277375</v>
          </cell>
          <cell r="D867" t="str">
            <v>大专</v>
          </cell>
        </row>
        <row r="868">
          <cell r="A868" t="str">
            <v>李彩美</v>
          </cell>
          <cell r="B868" t="str">
            <v>女</v>
          </cell>
          <cell r="C868" t="str">
            <v>522427199602040840</v>
          </cell>
          <cell r="D868" t="str">
            <v>大专</v>
          </cell>
        </row>
        <row r="869">
          <cell r="A869" t="str">
            <v>罗团妹</v>
          </cell>
          <cell r="B869" t="str">
            <v>女</v>
          </cell>
          <cell r="C869" t="str">
            <v>522530199811064164</v>
          </cell>
          <cell r="D869" t="str">
            <v>大专</v>
          </cell>
        </row>
        <row r="870">
          <cell r="A870" t="str">
            <v>柳利沙</v>
          </cell>
          <cell r="B870" t="str">
            <v>女</v>
          </cell>
          <cell r="C870" t="str">
            <v>520201199306121623</v>
          </cell>
          <cell r="D870" t="str">
            <v>大专</v>
          </cell>
        </row>
        <row r="871">
          <cell r="A871" t="str">
            <v>李桃</v>
          </cell>
          <cell r="B871" t="str">
            <v>女</v>
          </cell>
          <cell r="C871" t="str">
            <v>522427200011074243</v>
          </cell>
          <cell r="D871" t="str">
            <v>大专</v>
          </cell>
        </row>
        <row r="872">
          <cell r="A872" t="str">
            <v>黄云</v>
          </cell>
          <cell r="B872" t="str">
            <v>女</v>
          </cell>
          <cell r="C872" t="str">
            <v>522428199812180645</v>
          </cell>
          <cell r="D872" t="str">
            <v>大专</v>
          </cell>
        </row>
        <row r="873">
          <cell r="A873" t="str">
            <v>许晓强</v>
          </cell>
          <cell r="B873" t="str">
            <v>男</v>
          </cell>
          <cell r="C873" t="str">
            <v>520202199305108239</v>
          </cell>
          <cell r="D873" t="str">
            <v>大专</v>
          </cell>
        </row>
        <row r="874">
          <cell r="A874" t="str">
            <v>罗方方</v>
          </cell>
          <cell r="B874" t="str">
            <v>女</v>
          </cell>
          <cell r="C874" t="str">
            <v>522426199801104740</v>
          </cell>
          <cell r="D874" t="str">
            <v>大专</v>
          </cell>
        </row>
        <row r="875">
          <cell r="A875" t="str">
            <v>左利萍</v>
          </cell>
          <cell r="B875" t="str">
            <v>女</v>
          </cell>
          <cell r="C875" t="str">
            <v>520202199502037628</v>
          </cell>
          <cell r="D875" t="str">
            <v>本科</v>
          </cell>
        </row>
        <row r="876">
          <cell r="A876" t="str">
            <v>杨志烈</v>
          </cell>
          <cell r="B876" t="str">
            <v>男</v>
          </cell>
          <cell r="C876" t="str">
            <v>522122198702010013</v>
          </cell>
          <cell r="D876" t="str">
            <v>硕士研究生</v>
          </cell>
        </row>
        <row r="877">
          <cell r="A877" t="str">
            <v>杨婷</v>
          </cell>
          <cell r="B877" t="str">
            <v>女</v>
          </cell>
          <cell r="C877" t="str">
            <v>522129199211102027</v>
          </cell>
          <cell r="D877" t="str">
            <v>本科</v>
          </cell>
        </row>
        <row r="878">
          <cell r="A878" t="str">
            <v>杨林英</v>
          </cell>
          <cell r="B878" t="str">
            <v>女</v>
          </cell>
          <cell r="C878" t="str">
            <v>520202199709190849</v>
          </cell>
          <cell r="D878" t="str">
            <v>大专</v>
          </cell>
        </row>
        <row r="879">
          <cell r="A879" t="str">
            <v>张贤</v>
          </cell>
          <cell r="B879" t="str">
            <v>男</v>
          </cell>
          <cell r="C879" t="str">
            <v>530381200005104154</v>
          </cell>
          <cell r="D879" t="str">
            <v>大专</v>
          </cell>
        </row>
        <row r="880">
          <cell r="A880" t="str">
            <v>罗海燕</v>
          </cell>
          <cell r="B880" t="str">
            <v>女</v>
          </cell>
          <cell r="C880" t="str">
            <v>522228199602103229</v>
          </cell>
          <cell r="D880" t="str">
            <v>本科</v>
          </cell>
        </row>
        <row r="881">
          <cell r="A881" t="str">
            <v>周倩</v>
          </cell>
          <cell r="B881" t="str">
            <v>女</v>
          </cell>
          <cell r="C881" t="str">
            <v>522423199602130066</v>
          </cell>
          <cell r="D881" t="str">
            <v>本科</v>
          </cell>
        </row>
        <row r="882">
          <cell r="A882" t="str">
            <v>郭炯坪</v>
          </cell>
          <cell r="B882" t="str">
            <v>男</v>
          </cell>
          <cell r="C882" t="str">
            <v>520202199309157214</v>
          </cell>
          <cell r="D882" t="str">
            <v>大专</v>
          </cell>
        </row>
        <row r="883">
          <cell r="A883" t="str">
            <v>陇艳</v>
          </cell>
          <cell r="B883" t="str">
            <v>女</v>
          </cell>
          <cell r="C883" t="str">
            <v>522428199712132443</v>
          </cell>
          <cell r="D883" t="str">
            <v>大专</v>
          </cell>
        </row>
        <row r="884">
          <cell r="A884" t="str">
            <v>胡松松</v>
          </cell>
          <cell r="B884" t="str">
            <v>男</v>
          </cell>
          <cell r="C884" t="str">
            <v>522425199902168018</v>
          </cell>
          <cell r="D884" t="str">
            <v>大专</v>
          </cell>
        </row>
        <row r="885">
          <cell r="A885" t="str">
            <v>杜晓娟</v>
          </cell>
          <cell r="B885" t="str">
            <v>女</v>
          </cell>
          <cell r="C885" t="str">
            <v>520221199811120168</v>
          </cell>
          <cell r="D885" t="str">
            <v>大专</v>
          </cell>
        </row>
        <row r="886">
          <cell r="A886" t="str">
            <v>尹琴琴</v>
          </cell>
          <cell r="B886" t="str">
            <v>女</v>
          </cell>
          <cell r="C886" t="str">
            <v>520201199709022822</v>
          </cell>
          <cell r="D886" t="str">
            <v>本科</v>
          </cell>
        </row>
        <row r="887">
          <cell r="A887" t="str">
            <v>张望</v>
          </cell>
          <cell r="B887" t="str">
            <v>男</v>
          </cell>
          <cell r="C887" t="str">
            <v>522423199412038015</v>
          </cell>
          <cell r="D887" t="str">
            <v>大专</v>
          </cell>
        </row>
        <row r="888">
          <cell r="A888" t="str">
            <v>刘代富</v>
          </cell>
          <cell r="B888" t="str">
            <v>男</v>
          </cell>
          <cell r="C888" t="str">
            <v>522427199511272814</v>
          </cell>
          <cell r="D888" t="str">
            <v>大专</v>
          </cell>
        </row>
        <row r="889">
          <cell r="A889" t="str">
            <v>彭春露</v>
          </cell>
          <cell r="B889" t="str">
            <v>女</v>
          </cell>
          <cell r="C889" t="str">
            <v>522426199706267787</v>
          </cell>
          <cell r="D889" t="str">
            <v>大专</v>
          </cell>
        </row>
        <row r="890">
          <cell r="A890" t="str">
            <v>曾茸</v>
          </cell>
          <cell r="B890" t="str">
            <v>男</v>
          </cell>
          <cell r="C890" t="str">
            <v>532129199909043139</v>
          </cell>
          <cell r="D890" t="str">
            <v>大专</v>
          </cell>
        </row>
        <row r="891">
          <cell r="A891" t="str">
            <v>陈媛</v>
          </cell>
          <cell r="B891" t="str">
            <v>女</v>
          </cell>
          <cell r="C891" t="str">
            <v>522425199306060027</v>
          </cell>
          <cell r="D891" t="str">
            <v>大专</v>
          </cell>
        </row>
        <row r="892">
          <cell r="A892" t="str">
            <v>谢洪江</v>
          </cell>
          <cell r="B892" t="str">
            <v>男</v>
          </cell>
          <cell r="C892" t="str">
            <v>522424199909013215</v>
          </cell>
          <cell r="D892" t="str">
            <v>本科</v>
          </cell>
        </row>
        <row r="893">
          <cell r="A893" t="str">
            <v>胡栋梅</v>
          </cell>
          <cell r="B893" t="str">
            <v>女</v>
          </cell>
          <cell r="C893" t="str">
            <v>522425200103087823</v>
          </cell>
          <cell r="D893" t="str">
            <v>大专</v>
          </cell>
        </row>
        <row r="894">
          <cell r="A894" t="str">
            <v>张佳丽</v>
          </cell>
          <cell r="B894" t="str">
            <v>女</v>
          </cell>
          <cell r="C894" t="str">
            <v>522126199805225527</v>
          </cell>
          <cell r="D894" t="str">
            <v>大专</v>
          </cell>
        </row>
        <row r="895">
          <cell r="A895" t="str">
            <v>康瑜</v>
          </cell>
          <cell r="B895" t="str">
            <v>男</v>
          </cell>
          <cell r="C895" t="str">
            <v>522401199704211715</v>
          </cell>
          <cell r="D895" t="str">
            <v>大专</v>
          </cell>
        </row>
        <row r="896">
          <cell r="A896" t="str">
            <v>杨妮</v>
          </cell>
          <cell r="B896" t="str">
            <v>女</v>
          </cell>
          <cell r="C896" t="str">
            <v>522425199806082724</v>
          </cell>
          <cell r="D896" t="str">
            <v>大专</v>
          </cell>
        </row>
        <row r="897">
          <cell r="A897" t="str">
            <v>施少海</v>
          </cell>
          <cell r="B897" t="str">
            <v>男</v>
          </cell>
          <cell r="C897" t="str">
            <v>520221199509071430</v>
          </cell>
          <cell r="D897" t="str">
            <v>大专</v>
          </cell>
        </row>
        <row r="898">
          <cell r="A898" t="str">
            <v>郑绍坤</v>
          </cell>
          <cell r="B898" t="str">
            <v>男</v>
          </cell>
          <cell r="C898" t="str">
            <v>522401199303023211</v>
          </cell>
          <cell r="D898" t="str">
            <v>本科</v>
          </cell>
        </row>
        <row r="899">
          <cell r="A899" t="str">
            <v>陈夏</v>
          </cell>
          <cell r="B899" t="str">
            <v>女</v>
          </cell>
          <cell r="C899" t="str">
            <v>522634199905311120</v>
          </cell>
          <cell r="D899" t="str">
            <v>大专</v>
          </cell>
        </row>
        <row r="900">
          <cell r="A900" t="str">
            <v>杨璇</v>
          </cell>
          <cell r="B900" t="str">
            <v>女</v>
          </cell>
          <cell r="C900" t="str">
            <v>522428199207281042</v>
          </cell>
          <cell r="D900" t="str">
            <v>大专</v>
          </cell>
        </row>
        <row r="901">
          <cell r="A901" t="str">
            <v>施习娥</v>
          </cell>
          <cell r="B901" t="str">
            <v>女</v>
          </cell>
          <cell r="C901" t="str">
            <v>522422199801232106</v>
          </cell>
          <cell r="D901" t="str">
            <v>本科</v>
          </cell>
        </row>
        <row r="902">
          <cell r="A902" t="str">
            <v>周琴</v>
          </cell>
          <cell r="B902" t="str">
            <v>女</v>
          </cell>
          <cell r="C902" t="str">
            <v>522425199708155483</v>
          </cell>
          <cell r="D902" t="str">
            <v>大专</v>
          </cell>
        </row>
        <row r="903">
          <cell r="A903" t="str">
            <v>王建国</v>
          </cell>
          <cell r="B903" t="str">
            <v>男</v>
          </cell>
          <cell r="C903" t="str">
            <v>522426199312030410</v>
          </cell>
          <cell r="D903" t="str">
            <v>大专</v>
          </cell>
        </row>
        <row r="904">
          <cell r="A904" t="str">
            <v>向帅</v>
          </cell>
          <cell r="B904" t="str">
            <v>男</v>
          </cell>
          <cell r="C904" t="str">
            <v>522427199410012052</v>
          </cell>
          <cell r="D904" t="str">
            <v>大专</v>
          </cell>
        </row>
        <row r="905">
          <cell r="A905" t="str">
            <v>郑健</v>
          </cell>
          <cell r="B905" t="str">
            <v>男</v>
          </cell>
          <cell r="C905" t="str">
            <v>522427199809070019</v>
          </cell>
          <cell r="D905" t="str">
            <v>大专</v>
          </cell>
        </row>
        <row r="906">
          <cell r="A906" t="str">
            <v>胡天美</v>
          </cell>
          <cell r="B906" t="str">
            <v>女</v>
          </cell>
          <cell r="C906" t="str">
            <v>520221200008271421</v>
          </cell>
          <cell r="D906" t="str">
            <v>大专</v>
          </cell>
        </row>
        <row r="907">
          <cell r="A907" t="str">
            <v>谢芳</v>
          </cell>
          <cell r="B907" t="str">
            <v>女</v>
          </cell>
          <cell r="C907" t="str">
            <v>522422199410214226</v>
          </cell>
          <cell r="D907" t="str">
            <v>大专</v>
          </cell>
        </row>
        <row r="908">
          <cell r="A908" t="str">
            <v>来章粉</v>
          </cell>
          <cell r="B908" t="str">
            <v>女</v>
          </cell>
          <cell r="C908" t="str">
            <v>522427199804075427</v>
          </cell>
          <cell r="D908" t="str">
            <v>大专</v>
          </cell>
        </row>
        <row r="909">
          <cell r="A909" t="str">
            <v>臧志颖</v>
          </cell>
          <cell r="B909" t="str">
            <v>男</v>
          </cell>
          <cell r="C909" t="str">
            <v>522427199406045214</v>
          </cell>
          <cell r="D909" t="str">
            <v>本科</v>
          </cell>
        </row>
        <row r="910">
          <cell r="A910" t="str">
            <v>汪娟</v>
          </cell>
          <cell r="B910" t="str">
            <v>女</v>
          </cell>
          <cell r="C910" t="str">
            <v>522322199906201028</v>
          </cell>
          <cell r="D910" t="str">
            <v>大专</v>
          </cell>
        </row>
        <row r="911">
          <cell r="A911" t="str">
            <v>冯微</v>
          </cell>
          <cell r="B911" t="str">
            <v>女</v>
          </cell>
          <cell r="C911" t="str">
            <v>530328200011283345</v>
          </cell>
          <cell r="D911" t="str">
            <v>大专</v>
          </cell>
        </row>
        <row r="912">
          <cell r="A912" t="str">
            <v>顾建</v>
          </cell>
          <cell r="B912" t="str">
            <v>女</v>
          </cell>
          <cell r="C912" t="str">
            <v>522325199506100024</v>
          </cell>
          <cell r="D912" t="str">
            <v>大专</v>
          </cell>
        </row>
        <row r="913">
          <cell r="A913" t="str">
            <v>虎雪飞</v>
          </cell>
          <cell r="B913" t="str">
            <v>女</v>
          </cell>
          <cell r="C913" t="str">
            <v>522427199810172047</v>
          </cell>
          <cell r="D913" t="str">
            <v>大专</v>
          </cell>
        </row>
        <row r="914">
          <cell r="A914" t="str">
            <v>李艳梅</v>
          </cell>
          <cell r="B914" t="str">
            <v>女</v>
          </cell>
          <cell r="C914" t="str">
            <v>522427199101220720</v>
          </cell>
          <cell r="D914" t="str">
            <v>大专</v>
          </cell>
        </row>
        <row r="915">
          <cell r="A915" t="str">
            <v>代贤梦</v>
          </cell>
          <cell r="B915" t="str">
            <v>女</v>
          </cell>
          <cell r="C915" t="str">
            <v>520201199507114040</v>
          </cell>
          <cell r="D915" t="str">
            <v>大专</v>
          </cell>
        </row>
        <row r="916">
          <cell r="A916" t="str">
            <v>熊先琴</v>
          </cell>
          <cell r="B916" t="str">
            <v>女</v>
          </cell>
          <cell r="C916" t="str">
            <v>522124199311031623</v>
          </cell>
          <cell r="D916" t="str">
            <v>大专</v>
          </cell>
        </row>
        <row r="917">
          <cell r="A917" t="str">
            <v>张正玉</v>
          </cell>
          <cell r="B917" t="str">
            <v>女</v>
          </cell>
          <cell r="C917" t="str">
            <v>522428199404151044</v>
          </cell>
          <cell r="D917" t="str">
            <v>大专</v>
          </cell>
        </row>
        <row r="918">
          <cell r="A918" t="str">
            <v>刘梅</v>
          </cell>
          <cell r="B918" t="str">
            <v>女</v>
          </cell>
          <cell r="C918" t="str">
            <v>522401199401105122</v>
          </cell>
          <cell r="D918" t="str">
            <v>大专</v>
          </cell>
        </row>
        <row r="919">
          <cell r="A919" t="str">
            <v>张迅</v>
          </cell>
          <cell r="B919" t="str">
            <v>男</v>
          </cell>
          <cell r="C919" t="str">
            <v>522427199404172690</v>
          </cell>
          <cell r="D919" t="str">
            <v>大专</v>
          </cell>
        </row>
        <row r="920">
          <cell r="A920" t="str">
            <v>唐珍珠</v>
          </cell>
          <cell r="B920" t="str">
            <v>男</v>
          </cell>
          <cell r="C920" t="str">
            <v>522423200007050032</v>
          </cell>
          <cell r="D920" t="str">
            <v>大专</v>
          </cell>
        </row>
        <row r="921">
          <cell r="A921" t="str">
            <v>马巍</v>
          </cell>
          <cell r="B921" t="str">
            <v>男</v>
          </cell>
          <cell r="C921" t="str">
            <v>520203199004282416</v>
          </cell>
          <cell r="D921" t="str">
            <v>本科</v>
          </cell>
        </row>
        <row r="922">
          <cell r="A922" t="str">
            <v>温炳楠</v>
          </cell>
          <cell r="B922" t="str">
            <v>男</v>
          </cell>
          <cell r="C922" t="str">
            <v>520201199903281617</v>
          </cell>
          <cell r="D922" t="str">
            <v>大专</v>
          </cell>
        </row>
        <row r="923">
          <cell r="A923" t="str">
            <v>陈小群</v>
          </cell>
          <cell r="B923" t="str">
            <v>女</v>
          </cell>
          <cell r="C923" t="str">
            <v>520221199710031123</v>
          </cell>
          <cell r="D923" t="str">
            <v>大专</v>
          </cell>
        </row>
        <row r="924">
          <cell r="A924" t="str">
            <v>焦小丽</v>
          </cell>
          <cell r="B924" t="str">
            <v>女</v>
          </cell>
          <cell r="C924" t="str">
            <v>522425199910227823</v>
          </cell>
          <cell r="D924" t="str">
            <v>大专</v>
          </cell>
        </row>
        <row r="925">
          <cell r="A925" t="str">
            <v>胡虹宇</v>
          </cell>
          <cell r="B925" t="str">
            <v>男</v>
          </cell>
          <cell r="C925" t="str">
            <v>520201199403170013</v>
          </cell>
          <cell r="D925" t="str">
            <v>本科</v>
          </cell>
        </row>
        <row r="926">
          <cell r="A926" t="str">
            <v>罗早鲜</v>
          </cell>
          <cell r="B926" t="str">
            <v>女</v>
          </cell>
          <cell r="C926" t="str">
            <v>522427199503044221</v>
          </cell>
          <cell r="D926" t="str">
            <v>大专</v>
          </cell>
        </row>
        <row r="927">
          <cell r="A927" t="str">
            <v>李俊</v>
          </cell>
          <cell r="B927" t="str">
            <v>男</v>
          </cell>
          <cell r="C927" t="str">
            <v>522426198902213212</v>
          </cell>
          <cell r="D927" t="str">
            <v>本科</v>
          </cell>
        </row>
        <row r="928">
          <cell r="A928" t="str">
            <v>陆成锦</v>
          </cell>
          <cell r="B928" t="str">
            <v>女</v>
          </cell>
          <cell r="C928" t="str">
            <v>522130199302241220</v>
          </cell>
          <cell r="D928" t="str">
            <v>本科</v>
          </cell>
        </row>
        <row r="929">
          <cell r="A929" t="str">
            <v>安春艳</v>
          </cell>
          <cell r="B929" t="str">
            <v>女</v>
          </cell>
          <cell r="C929" t="str">
            <v>522428199707174243</v>
          </cell>
          <cell r="D929" t="str">
            <v>大专</v>
          </cell>
        </row>
        <row r="930">
          <cell r="A930" t="str">
            <v>柴珊</v>
          </cell>
          <cell r="B930" t="str">
            <v>女</v>
          </cell>
          <cell r="C930" t="str">
            <v>52242520000606454X</v>
          </cell>
          <cell r="D930" t="str">
            <v>大专</v>
          </cell>
        </row>
        <row r="931">
          <cell r="A931" t="str">
            <v>毛海燕</v>
          </cell>
          <cell r="B931" t="str">
            <v>女</v>
          </cell>
          <cell r="C931" t="str">
            <v>52022119990516214X</v>
          </cell>
          <cell r="D931" t="str">
            <v>大专</v>
          </cell>
        </row>
        <row r="932">
          <cell r="A932" t="str">
            <v>李胜明</v>
          </cell>
          <cell r="B932" t="str">
            <v>男</v>
          </cell>
          <cell r="C932" t="str">
            <v>522425199208014510</v>
          </cell>
          <cell r="D932" t="str">
            <v>本科</v>
          </cell>
        </row>
        <row r="933">
          <cell r="A933" t="str">
            <v>郭灿</v>
          </cell>
          <cell r="B933" t="str">
            <v>男</v>
          </cell>
          <cell r="C933" t="str">
            <v>52242819931022023X</v>
          </cell>
          <cell r="D933" t="str">
            <v>大专</v>
          </cell>
        </row>
        <row r="934">
          <cell r="A934" t="str">
            <v>王锋</v>
          </cell>
          <cell r="B934" t="str">
            <v>男</v>
          </cell>
          <cell r="C934" t="str">
            <v>522428199608105218</v>
          </cell>
          <cell r="D934" t="str">
            <v>大专</v>
          </cell>
        </row>
        <row r="935">
          <cell r="A935" t="str">
            <v>管美维</v>
          </cell>
          <cell r="B935" t="str">
            <v>女</v>
          </cell>
          <cell r="C935" t="str">
            <v>522427199907294024</v>
          </cell>
          <cell r="D935" t="str">
            <v>大专</v>
          </cell>
        </row>
        <row r="936">
          <cell r="A936" t="str">
            <v>许佳怡</v>
          </cell>
          <cell r="B936" t="str">
            <v>女</v>
          </cell>
          <cell r="C936" t="str">
            <v>522422199809062308</v>
          </cell>
          <cell r="D936" t="str">
            <v>本科</v>
          </cell>
        </row>
        <row r="937">
          <cell r="A937" t="str">
            <v>钟云静</v>
          </cell>
          <cell r="B937" t="str">
            <v>女</v>
          </cell>
          <cell r="C937" t="str">
            <v>522426199304131625</v>
          </cell>
          <cell r="D937" t="str">
            <v>本科</v>
          </cell>
        </row>
        <row r="938">
          <cell r="A938" t="str">
            <v>路信</v>
          </cell>
          <cell r="B938" t="str">
            <v>女</v>
          </cell>
          <cell r="C938" t="str">
            <v>520202199702117868</v>
          </cell>
          <cell r="D938" t="str">
            <v>大专</v>
          </cell>
        </row>
        <row r="939">
          <cell r="A939" t="str">
            <v>许成丽</v>
          </cell>
          <cell r="B939" t="str">
            <v>女</v>
          </cell>
          <cell r="C939" t="str">
            <v>520201199210262026</v>
          </cell>
          <cell r="D939" t="str">
            <v>本科</v>
          </cell>
        </row>
        <row r="940">
          <cell r="A940" t="str">
            <v>陈飘</v>
          </cell>
          <cell r="B940" t="str">
            <v>女</v>
          </cell>
          <cell r="C940" t="str">
            <v>522427199605040440</v>
          </cell>
          <cell r="D940" t="str">
            <v>大专</v>
          </cell>
        </row>
        <row r="941">
          <cell r="A941" t="str">
            <v>赵余松</v>
          </cell>
          <cell r="B941" t="str">
            <v>男</v>
          </cell>
          <cell r="C941" t="str">
            <v>522427199101051015</v>
          </cell>
          <cell r="D941" t="str">
            <v>大专</v>
          </cell>
        </row>
        <row r="942">
          <cell r="A942" t="str">
            <v>李建敏</v>
          </cell>
          <cell r="B942" t="str">
            <v>女</v>
          </cell>
          <cell r="C942" t="str">
            <v>520221199906022368</v>
          </cell>
          <cell r="D942" t="str">
            <v>大专</v>
          </cell>
        </row>
        <row r="943">
          <cell r="A943" t="str">
            <v>赵海龙</v>
          </cell>
          <cell r="B943" t="str">
            <v>男</v>
          </cell>
          <cell r="C943" t="str">
            <v>522427200010080393</v>
          </cell>
          <cell r="D943" t="str">
            <v>大专</v>
          </cell>
        </row>
        <row r="944">
          <cell r="A944" t="str">
            <v>赵书娅</v>
          </cell>
          <cell r="B944" t="str">
            <v>女</v>
          </cell>
          <cell r="C944" t="str">
            <v>522425200012183967</v>
          </cell>
          <cell r="D944" t="str">
            <v>大专</v>
          </cell>
        </row>
        <row r="945">
          <cell r="A945" t="str">
            <v>李龙金</v>
          </cell>
          <cell r="B945" t="str">
            <v>男</v>
          </cell>
          <cell r="C945" t="str">
            <v>52020319971217001X</v>
          </cell>
          <cell r="D945" t="str">
            <v>大专</v>
          </cell>
        </row>
        <row r="946">
          <cell r="A946" t="str">
            <v>赵松香</v>
          </cell>
          <cell r="B946" t="str">
            <v>女</v>
          </cell>
          <cell r="C946" t="str">
            <v>522427199609133644</v>
          </cell>
          <cell r="D946" t="str">
            <v>大专</v>
          </cell>
        </row>
        <row r="947">
          <cell r="A947" t="str">
            <v>邵梦颖</v>
          </cell>
          <cell r="B947" t="str">
            <v>女</v>
          </cell>
          <cell r="C947" t="str">
            <v>520201199209300021</v>
          </cell>
          <cell r="D947" t="str">
            <v>本科</v>
          </cell>
        </row>
        <row r="948">
          <cell r="A948" t="str">
            <v>邓文凤</v>
          </cell>
          <cell r="B948" t="str">
            <v>女</v>
          </cell>
          <cell r="C948" t="str">
            <v>520202199806018741</v>
          </cell>
          <cell r="D948" t="str">
            <v>大专</v>
          </cell>
        </row>
        <row r="949">
          <cell r="A949" t="str">
            <v>包兰</v>
          </cell>
          <cell r="B949" t="str">
            <v>女</v>
          </cell>
          <cell r="C949" t="str">
            <v>530325200012031343</v>
          </cell>
          <cell r="D949" t="str">
            <v>大专</v>
          </cell>
        </row>
        <row r="950">
          <cell r="A950" t="str">
            <v>陈美</v>
          </cell>
          <cell r="B950" t="str">
            <v>女</v>
          </cell>
          <cell r="C950" t="str">
            <v>522428199610054448</v>
          </cell>
          <cell r="D950" t="str">
            <v>大专</v>
          </cell>
        </row>
        <row r="951">
          <cell r="A951" t="str">
            <v>李祝艳</v>
          </cell>
          <cell r="B951" t="str">
            <v>女</v>
          </cell>
          <cell r="C951" t="str">
            <v>522427199306136549</v>
          </cell>
          <cell r="D951" t="str">
            <v>大专</v>
          </cell>
        </row>
        <row r="952">
          <cell r="A952" t="str">
            <v>孔凡勇</v>
          </cell>
          <cell r="B952" t="str">
            <v>男</v>
          </cell>
          <cell r="C952" t="str">
            <v>522427199506237571</v>
          </cell>
          <cell r="D952" t="str">
            <v>大专</v>
          </cell>
        </row>
        <row r="953">
          <cell r="A953" t="str">
            <v>彭旭</v>
          </cell>
          <cell r="B953" t="str">
            <v>女</v>
          </cell>
          <cell r="C953" t="str">
            <v>522424199803123221</v>
          </cell>
          <cell r="D953" t="str">
            <v>大专</v>
          </cell>
        </row>
        <row r="954">
          <cell r="A954" t="str">
            <v>文嘉欣</v>
          </cell>
          <cell r="B954" t="str">
            <v>女</v>
          </cell>
          <cell r="C954" t="str">
            <v>520123200102221241</v>
          </cell>
          <cell r="D954" t="str">
            <v>大专</v>
          </cell>
        </row>
        <row r="955">
          <cell r="A955" t="str">
            <v>杨锐</v>
          </cell>
          <cell r="B955" t="str">
            <v>女</v>
          </cell>
          <cell r="C955" t="str">
            <v>522401199510280421</v>
          </cell>
          <cell r="D955" t="str">
            <v>大专</v>
          </cell>
        </row>
        <row r="956">
          <cell r="A956" t="str">
            <v>姚冰雪</v>
          </cell>
          <cell r="B956" t="str">
            <v>女</v>
          </cell>
          <cell r="C956" t="str">
            <v>522428199811160028</v>
          </cell>
          <cell r="D956" t="str">
            <v>大专</v>
          </cell>
        </row>
        <row r="957">
          <cell r="A957" t="str">
            <v>管鹏</v>
          </cell>
          <cell r="B957" t="str">
            <v>男</v>
          </cell>
          <cell r="C957" t="str">
            <v>52242719970406267X</v>
          </cell>
          <cell r="D957" t="str">
            <v>大专</v>
          </cell>
        </row>
        <row r="958">
          <cell r="A958" t="str">
            <v>朱婷婷</v>
          </cell>
          <cell r="B958" t="str">
            <v>女</v>
          </cell>
          <cell r="C958" t="str">
            <v>520202199304268927</v>
          </cell>
          <cell r="D958" t="str">
            <v>本科</v>
          </cell>
        </row>
        <row r="959">
          <cell r="A959" t="str">
            <v>张菊</v>
          </cell>
          <cell r="B959" t="str">
            <v>女</v>
          </cell>
          <cell r="C959" t="str">
            <v>522426199407130844</v>
          </cell>
          <cell r="D959" t="str">
            <v>大专</v>
          </cell>
        </row>
        <row r="960">
          <cell r="A960" t="str">
            <v>石瑶</v>
          </cell>
          <cell r="B960" t="str">
            <v>女</v>
          </cell>
          <cell r="C960" t="str">
            <v>522422199412110025</v>
          </cell>
          <cell r="D960" t="str">
            <v>本科</v>
          </cell>
        </row>
        <row r="961">
          <cell r="A961" t="str">
            <v>罗军</v>
          </cell>
          <cell r="B961" t="str">
            <v>男</v>
          </cell>
          <cell r="C961" t="str">
            <v>522427199104066810</v>
          </cell>
          <cell r="D961" t="str">
            <v>大专</v>
          </cell>
        </row>
        <row r="962">
          <cell r="A962" t="str">
            <v>徐蕊</v>
          </cell>
          <cell r="B962" t="str">
            <v>女</v>
          </cell>
          <cell r="C962" t="str">
            <v>530381199902202146</v>
          </cell>
          <cell r="D962" t="str">
            <v>大专</v>
          </cell>
        </row>
        <row r="963">
          <cell r="A963" t="str">
            <v>赵泽群</v>
          </cell>
          <cell r="B963" t="str">
            <v>女</v>
          </cell>
          <cell r="C963" t="str">
            <v>520201198903012068</v>
          </cell>
          <cell r="D963" t="str">
            <v>大专</v>
          </cell>
        </row>
        <row r="964">
          <cell r="A964" t="str">
            <v>陈坤</v>
          </cell>
          <cell r="B964" t="str">
            <v>男</v>
          </cell>
          <cell r="C964" t="str">
            <v>522427199701042673</v>
          </cell>
          <cell r="D964" t="str">
            <v>大专</v>
          </cell>
        </row>
        <row r="965">
          <cell r="A965" t="str">
            <v>文益前</v>
          </cell>
          <cell r="B965" t="str">
            <v>男</v>
          </cell>
          <cell r="C965" t="str">
            <v>522428199402280416</v>
          </cell>
          <cell r="D965" t="str">
            <v>大专</v>
          </cell>
        </row>
        <row r="966">
          <cell r="A966" t="str">
            <v>杨果</v>
          </cell>
          <cell r="B966" t="str">
            <v>女</v>
          </cell>
          <cell r="C966" t="str">
            <v>52242720000319750X</v>
          </cell>
          <cell r="D966" t="str">
            <v>大专</v>
          </cell>
        </row>
        <row r="967">
          <cell r="A967" t="str">
            <v>唐云</v>
          </cell>
          <cell r="B967" t="str">
            <v>男</v>
          </cell>
          <cell r="C967" t="str">
            <v>522427199612197032</v>
          </cell>
          <cell r="D967" t="str">
            <v>大专</v>
          </cell>
        </row>
        <row r="968">
          <cell r="A968" t="str">
            <v>李翔</v>
          </cell>
          <cell r="B968" t="str">
            <v>男</v>
          </cell>
          <cell r="C968" t="str">
            <v>520202200009214411</v>
          </cell>
          <cell r="D968" t="str">
            <v>大专</v>
          </cell>
        </row>
        <row r="969">
          <cell r="A969" t="str">
            <v>邓玉芬</v>
          </cell>
          <cell r="B969" t="str">
            <v>女</v>
          </cell>
          <cell r="C969" t="str">
            <v>520203199611112021</v>
          </cell>
          <cell r="D969" t="str">
            <v>大专</v>
          </cell>
        </row>
        <row r="970">
          <cell r="A970" t="str">
            <v>王曦</v>
          </cell>
          <cell r="B970" t="str">
            <v>女</v>
          </cell>
          <cell r="C970" t="str">
            <v>522428199310182683</v>
          </cell>
          <cell r="D970" t="str">
            <v>大专</v>
          </cell>
        </row>
        <row r="971">
          <cell r="A971" t="str">
            <v>徐亚东</v>
          </cell>
          <cell r="B971" t="str">
            <v>男</v>
          </cell>
          <cell r="C971" t="str">
            <v>520202199608194752</v>
          </cell>
          <cell r="D971" t="str">
            <v>大专</v>
          </cell>
        </row>
        <row r="972">
          <cell r="A972" t="str">
            <v>卢璐</v>
          </cell>
          <cell r="B972" t="str">
            <v>女</v>
          </cell>
          <cell r="C972" t="str">
            <v>522426199104050046</v>
          </cell>
          <cell r="D972" t="str">
            <v>本科</v>
          </cell>
        </row>
        <row r="973">
          <cell r="A973" t="str">
            <v>郭波</v>
          </cell>
          <cell r="B973" t="str">
            <v>男</v>
          </cell>
          <cell r="C973" t="str">
            <v>522428199311213656</v>
          </cell>
          <cell r="D973" t="str">
            <v>大专</v>
          </cell>
        </row>
        <row r="974">
          <cell r="A974" t="str">
            <v>张超</v>
          </cell>
          <cell r="B974" t="str">
            <v>男</v>
          </cell>
          <cell r="C974" t="str">
            <v>522426199606118012</v>
          </cell>
          <cell r="D974" t="str">
            <v>本科</v>
          </cell>
        </row>
        <row r="975">
          <cell r="A975" t="str">
            <v>陈浪</v>
          </cell>
          <cell r="B975" t="str">
            <v>女</v>
          </cell>
          <cell r="C975" t="str">
            <v>522428199312161026</v>
          </cell>
          <cell r="D975" t="str">
            <v>大专</v>
          </cell>
        </row>
        <row r="976">
          <cell r="A976" t="str">
            <v>浦恩芬</v>
          </cell>
          <cell r="B976" t="str">
            <v>女</v>
          </cell>
          <cell r="C976" t="str">
            <v>52242719950416142X</v>
          </cell>
          <cell r="D976" t="str">
            <v>本科</v>
          </cell>
        </row>
        <row r="977">
          <cell r="A977" t="str">
            <v>唐跃</v>
          </cell>
          <cell r="B977" t="str">
            <v>男</v>
          </cell>
          <cell r="C977" t="str">
            <v>522428199811050056</v>
          </cell>
          <cell r="D977" t="str">
            <v>大专</v>
          </cell>
        </row>
        <row r="978">
          <cell r="A978" t="str">
            <v>朱婷</v>
          </cell>
          <cell r="B978" t="str">
            <v>女</v>
          </cell>
          <cell r="C978" t="str">
            <v>522422199809240821</v>
          </cell>
          <cell r="D978" t="str">
            <v>本科</v>
          </cell>
        </row>
        <row r="979">
          <cell r="A979" t="str">
            <v>刘家顺</v>
          </cell>
          <cell r="B979" t="str">
            <v>男</v>
          </cell>
          <cell r="C979" t="str">
            <v>520202199810182018</v>
          </cell>
          <cell r="D979" t="str">
            <v>大专</v>
          </cell>
        </row>
        <row r="980">
          <cell r="A980" t="str">
            <v>祖春丽</v>
          </cell>
          <cell r="B980" t="str">
            <v>女</v>
          </cell>
          <cell r="C980" t="str">
            <v>522427199607166469</v>
          </cell>
          <cell r="D980" t="str">
            <v>大专</v>
          </cell>
        </row>
        <row r="981">
          <cell r="A981" t="str">
            <v>肖华玉</v>
          </cell>
          <cell r="B981" t="str">
            <v>女</v>
          </cell>
          <cell r="C981" t="str">
            <v>522426199805250083</v>
          </cell>
          <cell r="D981" t="str">
            <v>本科</v>
          </cell>
        </row>
        <row r="982">
          <cell r="A982" t="str">
            <v>马若雪</v>
          </cell>
          <cell r="B982" t="str">
            <v>女</v>
          </cell>
          <cell r="C982" t="str">
            <v>522427199804062060</v>
          </cell>
          <cell r="D982" t="str">
            <v>本科</v>
          </cell>
        </row>
        <row r="983">
          <cell r="A983" t="str">
            <v>杨坤</v>
          </cell>
          <cell r="B983" t="str">
            <v>男</v>
          </cell>
          <cell r="C983" t="str">
            <v>52242719951017645X</v>
          </cell>
          <cell r="D983" t="str">
            <v>大专</v>
          </cell>
        </row>
        <row r="984">
          <cell r="A984" t="str">
            <v>吴晓圆</v>
          </cell>
          <cell r="B984" t="str">
            <v>女</v>
          </cell>
          <cell r="C984" t="str">
            <v>522428199207040062</v>
          </cell>
          <cell r="D984" t="str">
            <v>大专</v>
          </cell>
        </row>
        <row r="985">
          <cell r="A985" t="str">
            <v>施绍磊</v>
          </cell>
          <cell r="B985" t="str">
            <v>女</v>
          </cell>
          <cell r="C985" t="str">
            <v>522427199706024829</v>
          </cell>
          <cell r="D985" t="str">
            <v>大专</v>
          </cell>
        </row>
        <row r="986">
          <cell r="A986" t="str">
            <v>袁梅</v>
          </cell>
          <cell r="B986" t="str">
            <v>女</v>
          </cell>
          <cell r="C986" t="str">
            <v>520203199810116121</v>
          </cell>
          <cell r="D986" t="str">
            <v>大专</v>
          </cell>
        </row>
        <row r="987">
          <cell r="A987" t="str">
            <v>穆齐祥</v>
          </cell>
          <cell r="B987" t="str">
            <v>男</v>
          </cell>
          <cell r="C987" t="str">
            <v>522426199305127118</v>
          </cell>
          <cell r="D987" t="str">
            <v>大专</v>
          </cell>
        </row>
        <row r="988">
          <cell r="A988" t="str">
            <v>韩姝婷</v>
          </cell>
          <cell r="B988" t="str">
            <v>女</v>
          </cell>
          <cell r="C988" t="str">
            <v>530381199507043763</v>
          </cell>
          <cell r="D988" t="str">
            <v>大专</v>
          </cell>
        </row>
        <row r="989">
          <cell r="A989" t="str">
            <v>肖铃娇</v>
          </cell>
          <cell r="B989" t="str">
            <v>女</v>
          </cell>
          <cell r="C989" t="str">
            <v>520202199711055929</v>
          </cell>
          <cell r="D989" t="str">
            <v>大专</v>
          </cell>
        </row>
        <row r="990">
          <cell r="A990" t="str">
            <v>李艳琴</v>
          </cell>
          <cell r="B990" t="str">
            <v>女</v>
          </cell>
          <cell r="C990" t="str">
            <v>522427199305134429</v>
          </cell>
          <cell r="D990" t="str">
            <v>大专</v>
          </cell>
        </row>
        <row r="991">
          <cell r="A991" t="str">
            <v>杨程森</v>
          </cell>
          <cell r="B991" t="str">
            <v>男</v>
          </cell>
          <cell r="C991" t="str">
            <v>522428199411140634</v>
          </cell>
          <cell r="D991" t="str">
            <v>大专</v>
          </cell>
        </row>
        <row r="992">
          <cell r="A992" t="str">
            <v>陆青青</v>
          </cell>
          <cell r="B992" t="str">
            <v>女</v>
          </cell>
          <cell r="C992" t="str">
            <v>52250119910912062X</v>
          </cell>
          <cell r="D992" t="str">
            <v>大专</v>
          </cell>
        </row>
        <row r="993">
          <cell r="A993" t="str">
            <v>张蓉</v>
          </cell>
          <cell r="B993" t="str">
            <v>女</v>
          </cell>
          <cell r="C993" t="str">
            <v>522426199703037142</v>
          </cell>
          <cell r="D993" t="str">
            <v>大专</v>
          </cell>
        </row>
        <row r="994">
          <cell r="A994" t="str">
            <v>祖鹏</v>
          </cell>
          <cell r="B994" t="str">
            <v>男</v>
          </cell>
          <cell r="C994" t="str">
            <v>522427199408303010</v>
          </cell>
          <cell r="D994" t="str">
            <v>大专</v>
          </cell>
        </row>
        <row r="995">
          <cell r="A995" t="str">
            <v>成领</v>
          </cell>
          <cell r="B995" t="str">
            <v>女</v>
          </cell>
          <cell r="C995" t="str">
            <v>522428199506134624</v>
          </cell>
          <cell r="D995" t="str">
            <v>大专</v>
          </cell>
        </row>
        <row r="996">
          <cell r="A996" t="str">
            <v>田细</v>
          </cell>
          <cell r="B996" t="str">
            <v>女</v>
          </cell>
          <cell r="C996" t="str">
            <v>530325199707281327</v>
          </cell>
          <cell r="D996" t="str">
            <v>本科</v>
          </cell>
        </row>
        <row r="997">
          <cell r="A997" t="str">
            <v>李相碧</v>
          </cell>
          <cell r="B997" t="str">
            <v>女</v>
          </cell>
          <cell r="C997" t="str">
            <v>52242719980508224X</v>
          </cell>
          <cell r="D997" t="str">
            <v>大专</v>
          </cell>
        </row>
        <row r="998">
          <cell r="A998" t="str">
            <v>姜车群</v>
          </cell>
          <cell r="B998" t="str">
            <v>女</v>
          </cell>
          <cell r="C998" t="str">
            <v>522428199605192627</v>
          </cell>
          <cell r="D998" t="str">
            <v>大专</v>
          </cell>
        </row>
        <row r="999">
          <cell r="A999" t="str">
            <v>陈艳</v>
          </cell>
          <cell r="B999" t="str">
            <v>女</v>
          </cell>
          <cell r="C999" t="str">
            <v>522426199802139726</v>
          </cell>
          <cell r="D999" t="str">
            <v>大专</v>
          </cell>
        </row>
        <row r="1000">
          <cell r="A1000" t="str">
            <v>胡浩</v>
          </cell>
          <cell r="B1000" t="str">
            <v>男</v>
          </cell>
          <cell r="C1000" t="str">
            <v>52032219990928981X</v>
          </cell>
          <cell r="D1000" t="str">
            <v>大专</v>
          </cell>
        </row>
        <row r="1001">
          <cell r="A1001" t="str">
            <v>赵泽凇</v>
          </cell>
          <cell r="B1001" t="str">
            <v>男</v>
          </cell>
          <cell r="C1001" t="str">
            <v>520203199402205811</v>
          </cell>
          <cell r="D1001" t="str">
            <v>大专</v>
          </cell>
        </row>
        <row r="1002">
          <cell r="A1002" t="str">
            <v>饶磊</v>
          </cell>
          <cell r="B1002" t="str">
            <v>男</v>
          </cell>
          <cell r="C1002" t="str">
            <v>522426199309090033</v>
          </cell>
          <cell r="D1002" t="str">
            <v>本科</v>
          </cell>
        </row>
        <row r="1003">
          <cell r="A1003" t="str">
            <v>张大妹</v>
          </cell>
          <cell r="B1003" t="str">
            <v>女</v>
          </cell>
          <cell r="C1003" t="str">
            <v>520202198803070822</v>
          </cell>
          <cell r="D1003" t="str">
            <v>大专</v>
          </cell>
        </row>
        <row r="1004">
          <cell r="A1004" t="str">
            <v>罗丽丽</v>
          </cell>
          <cell r="B1004" t="str">
            <v>女</v>
          </cell>
          <cell r="C1004" t="str">
            <v>522426199507192049</v>
          </cell>
          <cell r="D1004" t="str">
            <v>大专</v>
          </cell>
        </row>
        <row r="1005">
          <cell r="A1005" t="str">
            <v>苏招阳</v>
          </cell>
          <cell r="B1005" t="str">
            <v>男</v>
          </cell>
          <cell r="C1005" t="str">
            <v>520202199307188615</v>
          </cell>
          <cell r="D1005" t="str">
            <v>本科</v>
          </cell>
        </row>
        <row r="1006">
          <cell r="A1006" t="str">
            <v>王春林</v>
          </cell>
          <cell r="B1006" t="str">
            <v>男</v>
          </cell>
          <cell r="C1006" t="str">
            <v>520203199512245814</v>
          </cell>
          <cell r="D1006" t="str">
            <v>大专</v>
          </cell>
        </row>
        <row r="1007">
          <cell r="A1007" t="str">
            <v>沙进菊</v>
          </cell>
          <cell r="B1007" t="str">
            <v>女</v>
          </cell>
          <cell r="C1007" t="str">
            <v>522527199705261123</v>
          </cell>
          <cell r="D1007" t="str">
            <v>大专</v>
          </cell>
        </row>
        <row r="1008">
          <cell r="A1008" t="str">
            <v>安涛</v>
          </cell>
          <cell r="B1008" t="str">
            <v>男</v>
          </cell>
          <cell r="C1008" t="str">
            <v>520221199811181411</v>
          </cell>
          <cell r="D1008" t="str">
            <v>大专</v>
          </cell>
        </row>
        <row r="1009">
          <cell r="A1009" t="str">
            <v>张莉玲</v>
          </cell>
          <cell r="B1009" t="str">
            <v>女</v>
          </cell>
          <cell r="C1009" t="str">
            <v>522426199707138063</v>
          </cell>
          <cell r="D1009" t="str">
            <v>本科</v>
          </cell>
        </row>
        <row r="1010">
          <cell r="A1010" t="str">
            <v>吴鹏</v>
          </cell>
          <cell r="B1010" t="str">
            <v>男</v>
          </cell>
          <cell r="C1010" t="str">
            <v>522401199604174814</v>
          </cell>
          <cell r="D1010" t="str">
            <v>大专</v>
          </cell>
        </row>
        <row r="1011">
          <cell r="A1011" t="str">
            <v>王菜娟</v>
          </cell>
          <cell r="B1011" t="str">
            <v>女</v>
          </cell>
          <cell r="C1011" t="str">
            <v>520202199301114041</v>
          </cell>
          <cell r="D1011" t="str">
            <v>大专</v>
          </cell>
        </row>
        <row r="1012">
          <cell r="A1012" t="str">
            <v>李兰</v>
          </cell>
          <cell r="B1012" t="str">
            <v>女</v>
          </cell>
          <cell r="C1012" t="str">
            <v>522422199603173627</v>
          </cell>
          <cell r="D1012" t="str">
            <v>大专</v>
          </cell>
        </row>
        <row r="1013">
          <cell r="A1013" t="str">
            <v>李兰茜</v>
          </cell>
          <cell r="B1013" t="str">
            <v>女</v>
          </cell>
          <cell r="C1013" t="str">
            <v>520201200108184848</v>
          </cell>
          <cell r="D1013" t="str">
            <v>大专</v>
          </cell>
        </row>
        <row r="1014">
          <cell r="A1014" t="str">
            <v>李占昊</v>
          </cell>
          <cell r="B1014" t="str">
            <v>男</v>
          </cell>
          <cell r="C1014" t="str">
            <v>520201199703140019</v>
          </cell>
          <cell r="D1014" t="str">
            <v>大专</v>
          </cell>
        </row>
        <row r="1015">
          <cell r="A1015" t="str">
            <v>张艳</v>
          </cell>
          <cell r="B1015" t="str">
            <v>女</v>
          </cell>
          <cell r="C1015" t="str">
            <v>522427199801160124</v>
          </cell>
          <cell r="D1015" t="str">
            <v>大专</v>
          </cell>
        </row>
        <row r="1016">
          <cell r="A1016" t="str">
            <v>吴定峰</v>
          </cell>
          <cell r="B1016" t="str">
            <v>男</v>
          </cell>
          <cell r="C1016" t="str">
            <v>522530199806052919</v>
          </cell>
          <cell r="D1016" t="str">
            <v>大专</v>
          </cell>
        </row>
        <row r="1017">
          <cell r="A1017" t="str">
            <v>马芬</v>
          </cell>
          <cell r="B1017" t="str">
            <v>女</v>
          </cell>
          <cell r="C1017" t="str">
            <v>520203199804036141</v>
          </cell>
          <cell r="D1017" t="str">
            <v>大专</v>
          </cell>
        </row>
        <row r="1018">
          <cell r="A1018" t="str">
            <v>张婷</v>
          </cell>
          <cell r="B1018" t="str">
            <v>女</v>
          </cell>
          <cell r="C1018" t="str">
            <v>522426199710307745</v>
          </cell>
          <cell r="D1018" t="str">
            <v>大专</v>
          </cell>
        </row>
        <row r="1019">
          <cell r="A1019" t="str">
            <v>王曼</v>
          </cell>
          <cell r="B1019" t="str">
            <v>女</v>
          </cell>
          <cell r="C1019" t="str">
            <v>520202200002263229</v>
          </cell>
          <cell r="D1019" t="str">
            <v>本科</v>
          </cell>
        </row>
        <row r="1020">
          <cell r="A1020" t="str">
            <v>李怀恒</v>
          </cell>
          <cell r="B1020" t="str">
            <v>男</v>
          </cell>
          <cell r="C1020" t="str">
            <v>522427199708232656</v>
          </cell>
          <cell r="D1020" t="str">
            <v>大专</v>
          </cell>
        </row>
        <row r="1021">
          <cell r="A1021" t="str">
            <v>方海燕</v>
          </cell>
          <cell r="B1021" t="str">
            <v>女</v>
          </cell>
          <cell r="C1021" t="str">
            <v>520202199606287429</v>
          </cell>
          <cell r="D1021" t="str">
            <v>本科</v>
          </cell>
        </row>
        <row r="1022">
          <cell r="A1022" t="str">
            <v>李娅</v>
          </cell>
          <cell r="B1022" t="str">
            <v>女</v>
          </cell>
          <cell r="C1022" t="str">
            <v>52242719990206756X</v>
          </cell>
          <cell r="D1022" t="str">
            <v>大专</v>
          </cell>
        </row>
        <row r="1023">
          <cell r="A1023" t="str">
            <v>徐芷雨</v>
          </cell>
          <cell r="B1023" t="str">
            <v>女</v>
          </cell>
          <cell r="C1023" t="str">
            <v>522426200004200065</v>
          </cell>
          <cell r="D1023" t="str">
            <v>大专</v>
          </cell>
        </row>
        <row r="1024">
          <cell r="A1024" t="str">
            <v>管春鱼</v>
          </cell>
          <cell r="B1024" t="str">
            <v>女</v>
          </cell>
          <cell r="C1024" t="str">
            <v>522427199609164686</v>
          </cell>
          <cell r="D1024" t="str">
            <v>大专</v>
          </cell>
        </row>
        <row r="1025">
          <cell r="A1025" t="str">
            <v>黄才棋</v>
          </cell>
          <cell r="B1025" t="str">
            <v>男</v>
          </cell>
          <cell r="C1025" t="str">
            <v>52252619980105083X</v>
          </cell>
          <cell r="D1025" t="str">
            <v>大专</v>
          </cell>
        </row>
        <row r="1026">
          <cell r="A1026" t="str">
            <v>邹锦</v>
          </cell>
          <cell r="B1026" t="str">
            <v>女</v>
          </cell>
          <cell r="C1026" t="str">
            <v>522427200105067722</v>
          </cell>
          <cell r="D1026" t="str">
            <v>大专</v>
          </cell>
        </row>
        <row r="1027">
          <cell r="A1027" t="str">
            <v>宫川</v>
          </cell>
          <cell r="B1027" t="str">
            <v>男</v>
          </cell>
          <cell r="C1027" t="str">
            <v>522427200011231018</v>
          </cell>
          <cell r="D1027" t="str">
            <v>大专</v>
          </cell>
        </row>
        <row r="1028">
          <cell r="A1028" t="str">
            <v>陈伟</v>
          </cell>
          <cell r="B1028" t="str">
            <v>男</v>
          </cell>
          <cell r="C1028" t="str">
            <v>522426199410160817</v>
          </cell>
          <cell r="D1028" t="str">
            <v>大专</v>
          </cell>
        </row>
        <row r="1029">
          <cell r="A1029" t="str">
            <v>王倩</v>
          </cell>
          <cell r="B1029" t="str">
            <v>女</v>
          </cell>
          <cell r="C1029" t="str">
            <v>522422199912284283</v>
          </cell>
          <cell r="D1029" t="str">
            <v>大专</v>
          </cell>
        </row>
        <row r="1030">
          <cell r="A1030" t="str">
            <v>蔡辰</v>
          </cell>
          <cell r="B1030" t="str">
            <v>女</v>
          </cell>
          <cell r="C1030" t="str">
            <v>530381199610043948</v>
          </cell>
          <cell r="D1030" t="str">
            <v>本科</v>
          </cell>
        </row>
        <row r="1031">
          <cell r="A1031" t="str">
            <v>锁良烟</v>
          </cell>
          <cell r="B1031" t="str">
            <v>女</v>
          </cell>
          <cell r="C1031" t="str">
            <v>522427199112084840</v>
          </cell>
          <cell r="D1031" t="str">
            <v>本科</v>
          </cell>
        </row>
        <row r="1032">
          <cell r="A1032" t="str">
            <v>周小刚</v>
          </cell>
          <cell r="B1032" t="str">
            <v>男</v>
          </cell>
          <cell r="C1032" t="str">
            <v>522425199703057833</v>
          </cell>
          <cell r="D1032" t="str">
            <v>大专</v>
          </cell>
        </row>
        <row r="1033">
          <cell r="A1033" t="str">
            <v>宋依璇</v>
          </cell>
          <cell r="B1033" t="str">
            <v>女</v>
          </cell>
          <cell r="C1033" t="str">
            <v>52242320000811232X</v>
          </cell>
          <cell r="D1033" t="str">
            <v>大专</v>
          </cell>
        </row>
        <row r="1034">
          <cell r="A1034" t="str">
            <v>谭代粉</v>
          </cell>
          <cell r="B1034" t="str">
            <v>女</v>
          </cell>
          <cell r="C1034" t="str">
            <v>520424200007210029</v>
          </cell>
          <cell r="D1034" t="str">
            <v>大专</v>
          </cell>
        </row>
        <row r="1035">
          <cell r="A1035" t="str">
            <v>谭熊宇</v>
          </cell>
          <cell r="B1035" t="str">
            <v>男</v>
          </cell>
          <cell r="C1035" t="str">
            <v>522422199609126434</v>
          </cell>
          <cell r="D1035" t="str">
            <v>大专</v>
          </cell>
        </row>
        <row r="1036">
          <cell r="A1036" t="str">
            <v>马村</v>
          </cell>
          <cell r="B1036" t="str">
            <v>女</v>
          </cell>
          <cell r="C1036" t="str">
            <v>522427199711165263</v>
          </cell>
          <cell r="D1036" t="str">
            <v>大专</v>
          </cell>
        </row>
        <row r="1037">
          <cell r="A1037" t="str">
            <v>瞿娅丽</v>
          </cell>
          <cell r="B1037" t="str">
            <v>女</v>
          </cell>
          <cell r="C1037" t="str">
            <v>52020219990530302X</v>
          </cell>
          <cell r="D1037" t="str">
            <v>大专</v>
          </cell>
        </row>
        <row r="1038">
          <cell r="A1038" t="str">
            <v>夏桃</v>
          </cell>
          <cell r="B1038" t="str">
            <v>男</v>
          </cell>
          <cell r="C1038" t="str">
            <v>522428199512252213</v>
          </cell>
          <cell r="D1038" t="str">
            <v>大专</v>
          </cell>
        </row>
        <row r="1039">
          <cell r="A1039" t="str">
            <v>肖仕勇</v>
          </cell>
          <cell r="B1039" t="str">
            <v>男</v>
          </cell>
          <cell r="C1039" t="str">
            <v>522425199508199019</v>
          </cell>
          <cell r="D1039" t="str">
            <v>大专</v>
          </cell>
        </row>
        <row r="1040">
          <cell r="A1040" t="str">
            <v>许福悦</v>
          </cell>
          <cell r="B1040" t="str">
            <v>女</v>
          </cell>
          <cell r="C1040" t="str">
            <v>530325199902130727</v>
          </cell>
          <cell r="D1040" t="str">
            <v>本科</v>
          </cell>
        </row>
        <row r="1041">
          <cell r="A1041" t="str">
            <v>王蓝娅</v>
          </cell>
          <cell r="B1041" t="str">
            <v>女</v>
          </cell>
          <cell r="C1041" t="str">
            <v>522401199907110084</v>
          </cell>
          <cell r="D1041" t="str">
            <v>大专</v>
          </cell>
        </row>
        <row r="1042">
          <cell r="A1042" t="str">
            <v>胡科</v>
          </cell>
          <cell r="B1042" t="str">
            <v>男</v>
          </cell>
          <cell r="C1042" t="str">
            <v>522422199612200412</v>
          </cell>
          <cell r="D1042" t="str">
            <v>大专</v>
          </cell>
        </row>
        <row r="1043">
          <cell r="A1043" t="str">
            <v>王小玉</v>
          </cell>
          <cell r="B1043" t="str">
            <v>女</v>
          </cell>
          <cell r="C1043" t="str">
            <v>43052119890712872X</v>
          </cell>
          <cell r="D1043" t="str">
            <v>大专</v>
          </cell>
        </row>
        <row r="1044">
          <cell r="A1044" t="str">
            <v>饶伦</v>
          </cell>
          <cell r="B1044" t="str">
            <v>男</v>
          </cell>
          <cell r="C1044" t="str">
            <v>522428199911120234</v>
          </cell>
          <cell r="D1044" t="str">
            <v>大专</v>
          </cell>
        </row>
        <row r="1045">
          <cell r="A1045" t="str">
            <v>李雪</v>
          </cell>
          <cell r="B1045" t="str">
            <v>女</v>
          </cell>
          <cell r="C1045" t="str">
            <v>522427199802147263</v>
          </cell>
          <cell r="D1045" t="str">
            <v>大专</v>
          </cell>
        </row>
        <row r="1046">
          <cell r="A1046" t="str">
            <v>陈昌盛</v>
          </cell>
          <cell r="B1046" t="str">
            <v>男</v>
          </cell>
          <cell r="C1046" t="str">
            <v>522427199412063259</v>
          </cell>
          <cell r="D1046" t="str">
            <v>本科</v>
          </cell>
        </row>
        <row r="1047">
          <cell r="A1047" t="str">
            <v>毛江龙</v>
          </cell>
          <cell r="B1047" t="str">
            <v>男</v>
          </cell>
          <cell r="C1047" t="str">
            <v>52242719960407987X</v>
          </cell>
          <cell r="D1047" t="str">
            <v>大专</v>
          </cell>
        </row>
        <row r="1048">
          <cell r="A1048" t="str">
            <v>王太朵</v>
          </cell>
          <cell r="B1048" t="str">
            <v>女</v>
          </cell>
          <cell r="C1048" t="str">
            <v>522427199702052048</v>
          </cell>
          <cell r="D1048" t="str">
            <v>大专</v>
          </cell>
        </row>
        <row r="1049">
          <cell r="A1049" t="str">
            <v>赵丽娟</v>
          </cell>
          <cell r="B1049" t="str">
            <v>女</v>
          </cell>
          <cell r="C1049" t="str">
            <v>52242719970209642X</v>
          </cell>
          <cell r="D1049" t="str">
            <v>大专</v>
          </cell>
        </row>
        <row r="1050">
          <cell r="A1050" t="str">
            <v>周训梦</v>
          </cell>
          <cell r="B1050" t="str">
            <v>女</v>
          </cell>
          <cell r="C1050" t="str">
            <v>522428199602174028</v>
          </cell>
          <cell r="D1050" t="str">
            <v>本科</v>
          </cell>
        </row>
        <row r="1051">
          <cell r="A1051" t="str">
            <v>英俊杰</v>
          </cell>
          <cell r="B1051" t="str">
            <v>男</v>
          </cell>
          <cell r="C1051" t="str">
            <v>520201199305034018</v>
          </cell>
          <cell r="D1051" t="str">
            <v>本科</v>
          </cell>
        </row>
        <row r="1052">
          <cell r="A1052" t="str">
            <v>颜银</v>
          </cell>
          <cell r="B1052" t="str">
            <v>女</v>
          </cell>
          <cell r="C1052" t="str">
            <v>522401199503247623</v>
          </cell>
          <cell r="D1052" t="str">
            <v>大专</v>
          </cell>
        </row>
        <row r="1053">
          <cell r="A1053" t="str">
            <v>卢林艳</v>
          </cell>
          <cell r="B1053" t="str">
            <v>女</v>
          </cell>
          <cell r="C1053" t="str">
            <v>522426199605080120</v>
          </cell>
          <cell r="D1053" t="str">
            <v>大专</v>
          </cell>
        </row>
        <row r="1054">
          <cell r="A1054" t="str">
            <v>周世磊</v>
          </cell>
          <cell r="B1054" t="str">
            <v>男</v>
          </cell>
          <cell r="C1054" t="str">
            <v>522423200010159514</v>
          </cell>
          <cell r="D1054" t="str">
            <v>大专</v>
          </cell>
        </row>
        <row r="1055">
          <cell r="A1055" t="str">
            <v>杨国凤</v>
          </cell>
          <cell r="B1055" t="str">
            <v>女</v>
          </cell>
          <cell r="C1055" t="str">
            <v>522501199405159449</v>
          </cell>
          <cell r="D1055" t="str">
            <v>本科</v>
          </cell>
        </row>
        <row r="1056">
          <cell r="A1056" t="str">
            <v>刘海英</v>
          </cell>
          <cell r="B1056" t="str">
            <v>女</v>
          </cell>
          <cell r="C1056" t="str">
            <v>520202199803052821</v>
          </cell>
          <cell r="D1056" t="str">
            <v>本科</v>
          </cell>
        </row>
        <row r="1057">
          <cell r="A1057" t="str">
            <v>范娅苹</v>
          </cell>
          <cell r="B1057" t="str">
            <v>女</v>
          </cell>
          <cell r="C1057" t="str">
            <v>522427199601063426</v>
          </cell>
          <cell r="D1057" t="str">
            <v>大专</v>
          </cell>
        </row>
        <row r="1058">
          <cell r="A1058" t="str">
            <v>陈婷婷</v>
          </cell>
          <cell r="B1058" t="str">
            <v>女</v>
          </cell>
          <cell r="C1058" t="str">
            <v>520201199807130026</v>
          </cell>
          <cell r="D1058" t="str">
            <v>大专</v>
          </cell>
        </row>
        <row r="1059">
          <cell r="A1059" t="str">
            <v>叶祖兰</v>
          </cell>
          <cell r="B1059" t="str">
            <v>女</v>
          </cell>
          <cell r="C1059" t="str">
            <v>522527199707290024</v>
          </cell>
          <cell r="D1059" t="str">
            <v>大专</v>
          </cell>
        </row>
        <row r="1060">
          <cell r="A1060" t="str">
            <v>禄安警</v>
          </cell>
          <cell r="B1060" t="str">
            <v>女</v>
          </cell>
          <cell r="C1060" t="str">
            <v>522428199212133685</v>
          </cell>
          <cell r="D1060" t="str">
            <v>大专</v>
          </cell>
        </row>
        <row r="1061">
          <cell r="A1061" t="str">
            <v>王再</v>
          </cell>
          <cell r="B1061" t="str">
            <v>女</v>
          </cell>
          <cell r="C1061" t="str">
            <v>522427199908010628</v>
          </cell>
          <cell r="D1061" t="str">
            <v>大专</v>
          </cell>
        </row>
        <row r="1062">
          <cell r="A1062" t="str">
            <v>吴佳俐</v>
          </cell>
          <cell r="B1062" t="str">
            <v>女</v>
          </cell>
          <cell r="C1062" t="str">
            <v>520181200006082644</v>
          </cell>
          <cell r="D1062" t="str">
            <v>大专</v>
          </cell>
        </row>
        <row r="1063">
          <cell r="A1063" t="str">
            <v>杨桃英</v>
          </cell>
          <cell r="B1063" t="str">
            <v>女</v>
          </cell>
          <cell r="C1063" t="str">
            <v>522427199902022425</v>
          </cell>
          <cell r="D1063" t="str">
            <v>大专</v>
          </cell>
        </row>
        <row r="1064">
          <cell r="A1064" t="str">
            <v>左尚平</v>
          </cell>
          <cell r="B1064" t="str">
            <v>男</v>
          </cell>
          <cell r="C1064" t="str">
            <v>522426198902080413</v>
          </cell>
          <cell r="D1064" t="str">
            <v>本科</v>
          </cell>
        </row>
        <row r="1065">
          <cell r="A1065" t="str">
            <v>张丹</v>
          </cell>
          <cell r="B1065" t="str">
            <v>女</v>
          </cell>
          <cell r="C1065" t="str">
            <v>522401199708180442</v>
          </cell>
          <cell r="D1065" t="str">
            <v>大专</v>
          </cell>
        </row>
        <row r="1066">
          <cell r="A1066" t="str">
            <v>张廷金</v>
          </cell>
          <cell r="B1066" t="str">
            <v>男</v>
          </cell>
          <cell r="C1066" t="str">
            <v>522322199905080439</v>
          </cell>
          <cell r="D1066" t="str">
            <v>本科</v>
          </cell>
        </row>
        <row r="1067">
          <cell r="A1067" t="str">
            <v>岳碟</v>
          </cell>
          <cell r="B1067" t="str">
            <v>女</v>
          </cell>
          <cell r="C1067" t="str">
            <v>522428199804150227</v>
          </cell>
          <cell r="D1067" t="str">
            <v>大专</v>
          </cell>
        </row>
        <row r="1068">
          <cell r="A1068" t="str">
            <v>糜潇</v>
          </cell>
          <cell r="B1068" t="str">
            <v>女</v>
          </cell>
          <cell r="C1068" t="str">
            <v>522428199109110426</v>
          </cell>
          <cell r="D1068" t="str">
            <v>本科</v>
          </cell>
        </row>
        <row r="1069">
          <cell r="A1069" t="str">
            <v>王锐</v>
          </cell>
          <cell r="B1069" t="str">
            <v>男</v>
          </cell>
          <cell r="C1069" t="str">
            <v>530324199612151718</v>
          </cell>
          <cell r="D1069" t="str">
            <v>本科</v>
          </cell>
        </row>
        <row r="1070">
          <cell r="A1070" t="str">
            <v>王卫丹</v>
          </cell>
          <cell r="B1070" t="str">
            <v>女</v>
          </cell>
          <cell r="C1070" t="str">
            <v>520202199902221643</v>
          </cell>
          <cell r="D1070" t="str">
            <v>大专</v>
          </cell>
        </row>
        <row r="1071">
          <cell r="A1071" t="str">
            <v>李雪</v>
          </cell>
          <cell r="B1071" t="str">
            <v>女</v>
          </cell>
          <cell r="C1071" t="str">
            <v>522422199806113245</v>
          </cell>
          <cell r="D1071" t="str">
            <v>大专</v>
          </cell>
        </row>
        <row r="1072">
          <cell r="A1072" t="str">
            <v>朱菊</v>
          </cell>
          <cell r="B1072" t="str">
            <v>女</v>
          </cell>
          <cell r="C1072" t="str">
            <v>520203199810036383</v>
          </cell>
          <cell r="D1072" t="str">
            <v>本科</v>
          </cell>
        </row>
        <row r="1073">
          <cell r="A1073" t="str">
            <v>祖智</v>
          </cell>
          <cell r="B1073" t="str">
            <v>男</v>
          </cell>
          <cell r="C1073" t="str">
            <v>522428199405011035</v>
          </cell>
          <cell r="D1073" t="str">
            <v>大专</v>
          </cell>
        </row>
        <row r="1074">
          <cell r="A1074" t="str">
            <v>陈超</v>
          </cell>
          <cell r="B1074" t="str">
            <v>男</v>
          </cell>
          <cell r="C1074" t="str">
            <v>522428199411153611</v>
          </cell>
          <cell r="D1074" t="str">
            <v>大专</v>
          </cell>
        </row>
        <row r="1075">
          <cell r="A1075" t="str">
            <v>马奔</v>
          </cell>
          <cell r="B1075" t="str">
            <v>男</v>
          </cell>
          <cell r="C1075" t="str">
            <v>522427199207120613</v>
          </cell>
          <cell r="D1075" t="str">
            <v>大专</v>
          </cell>
        </row>
        <row r="1076">
          <cell r="A1076" t="str">
            <v>韩顺权</v>
          </cell>
          <cell r="B1076" t="str">
            <v>男</v>
          </cell>
          <cell r="C1076" t="str">
            <v>522428199911300411</v>
          </cell>
          <cell r="D1076" t="str">
            <v>本科</v>
          </cell>
        </row>
        <row r="1077">
          <cell r="A1077" t="str">
            <v>梁万万</v>
          </cell>
          <cell r="B1077" t="str">
            <v>男</v>
          </cell>
          <cell r="C1077" t="str">
            <v>522428199311082211</v>
          </cell>
          <cell r="D1077" t="str">
            <v>本科</v>
          </cell>
        </row>
        <row r="1078">
          <cell r="A1078" t="str">
            <v>刘迪</v>
          </cell>
          <cell r="B1078" t="str">
            <v>女</v>
          </cell>
          <cell r="C1078" t="str">
            <v>522427199810127465</v>
          </cell>
          <cell r="D1078" t="str">
            <v>本科</v>
          </cell>
        </row>
        <row r="1079">
          <cell r="A1079" t="str">
            <v>管雪梅</v>
          </cell>
          <cell r="B1079" t="str">
            <v>女</v>
          </cell>
          <cell r="C1079" t="str">
            <v>522427199711237546</v>
          </cell>
          <cell r="D1079" t="str">
            <v>大专</v>
          </cell>
        </row>
        <row r="1080">
          <cell r="A1080" t="str">
            <v>周家名</v>
          </cell>
          <cell r="B1080" t="str">
            <v>女</v>
          </cell>
          <cell r="C1080" t="str">
            <v>522425199712065421</v>
          </cell>
          <cell r="D1080" t="str">
            <v>大专</v>
          </cell>
        </row>
        <row r="1081">
          <cell r="A1081" t="str">
            <v>欧丽</v>
          </cell>
          <cell r="B1081" t="str">
            <v>女</v>
          </cell>
          <cell r="C1081" t="str">
            <v>522428200004152641</v>
          </cell>
          <cell r="D1081" t="str">
            <v>大专</v>
          </cell>
        </row>
        <row r="1082">
          <cell r="A1082" t="str">
            <v>郭灵露</v>
          </cell>
          <cell r="B1082" t="str">
            <v>女</v>
          </cell>
          <cell r="C1082" t="str">
            <v>522426199812084749</v>
          </cell>
          <cell r="D1082" t="str">
            <v>大专</v>
          </cell>
        </row>
        <row r="1083">
          <cell r="A1083" t="str">
            <v>李影</v>
          </cell>
          <cell r="B1083" t="str">
            <v>男</v>
          </cell>
          <cell r="C1083" t="str">
            <v>522427199707074430</v>
          </cell>
          <cell r="D1083" t="str">
            <v>本科</v>
          </cell>
        </row>
        <row r="1084">
          <cell r="A1084" t="str">
            <v>陈玉</v>
          </cell>
          <cell r="B1084" t="str">
            <v>女</v>
          </cell>
          <cell r="C1084" t="str">
            <v>532125200009241922</v>
          </cell>
          <cell r="D1084" t="str">
            <v>大专</v>
          </cell>
        </row>
        <row r="1085">
          <cell r="A1085" t="str">
            <v>常欢</v>
          </cell>
          <cell r="B1085" t="str">
            <v>男</v>
          </cell>
          <cell r="C1085" t="str">
            <v>522401199808047913</v>
          </cell>
          <cell r="D1085" t="str">
            <v>大专</v>
          </cell>
        </row>
        <row r="1086">
          <cell r="A1086" t="str">
            <v>向欢欢</v>
          </cell>
          <cell r="B1086" t="str">
            <v>男</v>
          </cell>
          <cell r="C1086" t="str">
            <v>52242719991009201X</v>
          </cell>
          <cell r="D1086" t="str">
            <v>本科</v>
          </cell>
        </row>
        <row r="1087">
          <cell r="A1087" t="str">
            <v>陈蝶</v>
          </cell>
          <cell r="B1087" t="str">
            <v>女</v>
          </cell>
          <cell r="C1087" t="str">
            <v>522427199607280042</v>
          </cell>
          <cell r="D1087" t="str">
            <v>大专</v>
          </cell>
        </row>
        <row r="1088">
          <cell r="A1088" t="str">
            <v>龙涛</v>
          </cell>
          <cell r="B1088" t="str">
            <v>男</v>
          </cell>
          <cell r="C1088" t="str">
            <v>522428199809262017</v>
          </cell>
          <cell r="D1088" t="str">
            <v>大专</v>
          </cell>
        </row>
        <row r="1089">
          <cell r="A1089" t="str">
            <v>范旭</v>
          </cell>
          <cell r="B1089" t="str">
            <v>男</v>
          </cell>
          <cell r="C1089" t="str">
            <v>522427199403175312</v>
          </cell>
          <cell r="D1089" t="str">
            <v>大专</v>
          </cell>
        </row>
        <row r="1090">
          <cell r="A1090" t="str">
            <v>陈波</v>
          </cell>
          <cell r="B1090" t="str">
            <v>男</v>
          </cell>
          <cell r="C1090" t="str">
            <v>520202199806264010</v>
          </cell>
          <cell r="D1090" t="str">
            <v>大专</v>
          </cell>
        </row>
        <row r="1091">
          <cell r="A1091" t="str">
            <v>张国洪</v>
          </cell>
          <cell r="B1091" t="str">
            <v>男</v>
          </cell>
          <cell r="C1091" t="str">
            <v>520203199203184739</v>
          </cell>
          <cell r="D1091" t="str">
            <v>大专</v>
          </cell>
        </row>
        <row r="1092">
          <cell r="A1092" t="str">
            <v>陈娱</v>
          </cell>
          <cell r="B1092" t="str">
            <v>女</v>
          </cell>
          <cell r="C1092" t="str">
            <v>520221199710080646</v>
          </cell>
          <cell r="D1092" t="str">
            <v>大专</v>
          </cell>
        </row>
        <row r="1093">
          <cell r="A1093" t="str">
            <v>陈龙</v>
          </cell>
          <cell r="B1093" t="str">
            <v>男</v>
          </cell>
          <cell r="C1093" t="str">
            <v>522124200004060913</v>
          </cell>
          <cell r="D1093" t="str">
            <v>大专</v>
          </cell>
        </row>
        <row r="1094">
          <cell r="A1094" t="str">
            <v>张浪</v>
          </cell>
          <cell r="B1094" t="str">
            <v>男</v>
          </cell>
          <cell r="C1094" t="str">
            <v>522427199801077419</v>
          </cell>
          <cell r="D1094" t="str">
            <v>本科</v>
          </cell>
        </row>
        <row r="1095">
          <cell r="A1095" t="str">
            <v>陈文琼</v>
          </cell>
          <cell r="B1095" t="str">
            <v>女</v>
          </cell>
          <cell r="C1095" t="str">
            <v>522501199305170624</v>
          </cell>
          <cell r="D1095" t="str">
            <v>本科</v>
          </cell>
        </row>
        <row r="1096">
          <cell r="A1096" t="str">
            <v>余敏</v>
          </cell>
          <cell r="B1096" t="str">
            <v>女</v>
          </cell>
          <cell r="C1096" t="str">
            <v>522427200009027763</v>
          </cell>
          <cell r="D1096" t="str">
            <v>大专</v>
          </cell>
        </row>
        <row r="1097">
          <cell r="A1097" t="str">
            <v>方沾沾</v>
          </cell>
          <cell r="B1097" t="str">
            <v>女</v>
          </cell>
          <cell r="C1097" t="str">
            <v>520202199710122464</v>
          </cell>
          <cell r="D1097" t="str">
            <v>大专</v>
          </cell>
        </row>
        <row r="1098">
          <cell r="A1098" t="str">
            <v>李诗楠</v>
          </cell>
          <cell r="B1098" t="str">
            <v>女</v>
          </cell>
          <cell r="C1098" t="str">
            <v>522422199612289728</v>
          </cell>
          <cell r="D1098" t="str">
            <v>大专</v>
          </cell>
        </row>
        <row r="1099">
          <cell r="A1099" t="str">
            <v>宋羽</v>
          </cell>
          <cell r="B1099" t="str">
            <v>男</v>
          </cell>
          <cell r="C1099" t="str">
            <v>522423199801139370</v>
          </cell>
          <cell r="D1099" t="str">
            <v>大专</v>
          </cell>
        </row>
        <row r="1100">
          <cell r="A1100" t="str">
            <v>杨春</v>
          </cell>
          <cell r="B1100" t="str">
            <v>女</v>
          </cell>
          <cell r="C1100" t="str">
            <v>522425199608235742</v>
          </cell>
          <cell r="D1100" t="str">
            <v>本科</v>
          </cell>
        </row>
        <row r="1101">
          <cell r="A1101" t="str">
            <v>赵兵</v>
          </cell>
          <cell r="B1101" t="str">
            <v>男</v>
          </cell>
          <cell r="C1101" t="str">
            <v>522427199306062711</v>
          </cell>
          <cell r="D1101" t="str">
            <v>大专</v>
          </cell>
        </row>
        <row r="1102">
          <cell r="A1102" t="str">
            <v>路登尚</v>
          </cell>
          <cell r="B1102" t="str">
            <v>男</v>
          </cell>
          <cell r="C1102" t="str">
            <v>520202199711087816</v>
          </cell>
          <cell r="D1102" t="str">
            <v>大专</v>
          </cell>
        </row>
        <row r="1103">
          <cell r="A1103" t="str">
            <v>李鲜君</v>
          </cell>
          <cell r="B1103" t="str">
            <v>女</v>
          </cell>
          <cell r="C1103" t="str">
            <v>522427199303017261</v>
          </cell>
          <cell r="D1103" t="str">
            <v>本科</v>
          </cell>
        </row>
        <row r="1104">
          <cell r="A1104" t="str">
            <v>胡碟</v>
          </cell>
          <cell r="B1104" t="str">
            <v>女</v>
          </cell>
          <cell r="C1104" t="str">
            <v>522427199202157265</v>
          </cell>
          <cell r="D1104" t="str">
            <v>大专</v>
          </cell>
        </row>
        <row r="1105">
          <cell r="A1105" t="str">
            <v>陈航</v>
          </cell>
          <cell r="B1105" t="str">
            <v>男</v>
          </cell>
          <cell r="C1105" t="str">
            <v>522427199110180732</v>
          </cell>
          <cell r="D1105" t="str">
            <v>大专</v>
          </cell>
        </row>
        <row r="1106">
          <cell r="A1106" t="str">
            <v>姚烊</v>
          </cell>
          <cell r="B1106" t="str">
            <v>女</v>
          </cell>
          <cell r="C1106" t="str">
            <v>532122199902250624</v>
          </cell>
          <cell r="D1106" t="str">
            <v>大专</v>
          </cell>
        </row>
        <row r="1107">
          <cell r="A1107" t="str">
            <v>马秀</v>
          </cell>
          <cell r="B1107" t="str">
            <v>女</v>
          </cell>
          <cell r="C1107" t="str">
            <v>522427199611224449</v>
          </cell>
          <cell r="D1107" t="str">
            <v>大专</v>
          </cell>
        </row>
        <row r="1108">
          <cell r="A1108" t="str">
            <v>高寒雪</v>
          </cell>
          <cell r="B1108" t="str">
            <v>女</v>
          </cell>
          <cell r="C1108" t="str">
            <v>522428199510234425</v>
          </cell>
          <cell r="D1108" t="str">
            <v>本科</v>
          </cell>
        </row>
        <row r="1109">
          <cell r="A1109" t="str">
            <v>黎杰</v>
          </cell>
          <cell r="B1109" t="str">
            <v>男</v>
          </cell>
          <cell r="C1109" t="str">
            <v>522401199209147015</v>
          </cell>
          <cell r="D1109" t="str">
            <v>大专</v>
          </cell>
        </row>
        <row r="1110">
          <cell r="A1110" t="str">
            <v>昌杨英豪</v>
          </cell>
          <cell r="B1110" t="str">
            <v>男</v>
          </cell>
          <cell r="C1110" t="str">
            <v>522129199903090012</v>
          </cell>
          <cell r="D1110" t="str">
            <v>大专</v>
          </cell>
        </row>
        <row r="1111">
          <cell r="A1111" t="str">
            <v>肖小孟</v>
          </cell>
          <cell r="B1111" t="str">
            <v>女</v>
          </cell>
          <cell r="C1111" t="str">
            <v>522426199904108322</v>
          </cell>
          <cell r="D1111" t="str">
            <v>本科</v>
          </cell>
        </row>
        <row r="1112">
          <cell r="A1112" t="str">
            <v>马爱江</v>
          </cell>
          <cell r="B1112" t="str">
            <v>女</v>
          </cell>
          <cell r="C1112" t="str">
            <v>522427200105285324</v>
          </cell>
          <cell r="D1112" t="str">
            <v>大专</v>
          </cell>
        </row>
        <row r="1113">
          <cell r="A1113" t="str">
            <v>杜雪芳</v>
          </cell>
          <cell r="B1113" t="str">
            <v>女</v>
          </cell>
          <cell r="C1113" t="str">
            <v>522422199601073569</v>
          </cell>
          <cell r="D1113" t="str">
            <v>大专</v>
          </cell>
        </row>
        <row r="1114">
          <cell r="A1114" t="str">
            <v>赵康庆</v>
          </cell>
          <cell r="B1114" t="str">
            <v>男</v>
          </cell>
          <cell r="C1114" t="str">
            <v>522427199104230414</v>
          </cell>
          <cell r="D1114" t="str">
            <v>大专</v>
          </cell>
        </row>
        <row r="1115">
          <cell r="A1115" t="str">
            <v>陆明琴</v>
          </cell>
          <cell r="B1115" t="str">
            <v>女</v>
          </cell>
          <cell r="C1115" t="str">
            <v>52240119971013252X</v>
          </cell>
          <cell r="D1115" t="str">
            <v>大专</v>
          </cell>
        </row>
        <row r="1116">
          <cell r="A1116" t="str">
            <v>封少军</v>
          </cell>
          <cell r="B1116" t="str">
            <v>男</v>
          </cell>
          <cell r="C1116" t="str">
            <v>520202199410173614</v>
          </cell>
          <cell r="D1116" t="str">
            <v>本科</v>
          </cell>
        </row>
        <row r="1117">
          <cell r="A1117" t="str">
            <v>肖应昕</v>
          </cell>
          <cell r="B1117" t="str">
            <v>女</v>
          </cell>
          <cell r="C1117" t="str">
            <v>530621199909191443</v>
          </cell>
          <cell r="D1117" t="str">
            <v>本科</v>
          </cell>
        </row>
        <row r="1118">
          <cell r="A1118" t="str">
            <v>李帅</v>
          </cell>
          <cell r="B1118" t="str">
            <v>男</v>
          </cell>
          <cell r="C1118" t="str">
            <v>520202199801135551</v>
          </cell>
          <cell r="D1118" t="str">
            <v>大专</v>
          </cell>
        </row>
        <row r="1119">
          <cell r="A1119" t="str">
            <v>丁蓉</v>
          </cell>
          <cell r="B1119" t="str">
            <v>女</v>
          </cell>
          <cell r="C1119" t="str">
            <v>522427199701130024</v>
          </cell>
          <cell r="D1119" t="str">
            <v>本科</v>
          </cell>
        </row>
        <row r="1120">
          <cell r="A1120" t="str">
            <v>李娅</v>
          </cell>
          <cell r="B1120" t="str">
            <v>女</v>
          </cell>
          <cell r="C1120" t="str">
            <v>520202199907033027</v>
          </cell>
          <cell r="D1120" t="str">
            <v>大专</v>
          </cell>
        </row>
        <row r="1121">
          <cell r="A1121" t="str">
            <v>张成龙</v>
          </cell>
          <cell r="B1121" t="str">
            <v>男</v>
          </cell>
          <cell r="C1121" t="str">
            <v>530325199911120352</v>
          </cell>
          <cell r="D1121" t="str">
            <v>本科</v>
          </cell>
        </row>
        <row r="1122">
          <cell r="A1122" t="str">
            <v>张金兰</v>
          </cell>
          <cell r="B1122" t="str">
            <v>女</v>
          </cell>
          <cell r="C1122" t="str">
            <v>520202199707081622</v>
          </cell>
          <cell r="D1122" t="str">
            <v>大专</v>
          </cell>
        </row>
        <row r="1123">
          <cell r="A1123" t="str">
            <v>彭玉朋</v>
          </cell>
          <cell r="B1123" t="str">
            <v>男</v>
          </cell>
          <cell r="C1123" t="str">
            <v>522401199202284818</v>
          </cell>
          <cell r="D1123" t="str">
            <v>本科</v>
          </cell>
        </row>
        <row r="1124">
          <cell r="A1124" t="str">
            <v>施辉冬</v>
          </cell>
          <cell r="B1124" t="str">
            <v>女</v>
          </cell>
          <cell r="C1124" t="str">
            <v>522427199611294420</v>
          </cell>
          <cell r="D1124" t="str">
            <v>本科</v>
          </cell>
        </row>
        <row r="1125">
          <cell r="A1125" t="str">
            <v>王柳</v>
          </cell>
          <cell r="B1125" t="str">
            <v>女</v>
          </cell>
          <cell r="C1125" t="str">
            <v>522426199709207181</v>
          </cell>
          <cell r="D1125" t="str">
            <v>大专</v>
          </cell>
        </row>
        <row r="1126">
          <cell r="A1126" t="str">
            <v>张小玉</v>
          </cell>
          <cell r="B1126" t="str">
            <v>女</v>
          </cell>
          <cell r="C1126" t="str">
            <v>522422199512033223</v>
          </cell>
          <cell r="D1126" t="str">
            <v>大专</v>
          </cell>
        </row>
        <row r="1127">
          <cell r="A1127" t="str">
            <v>施金成</v>
          </cell>
          <cell r="B1127" t="str">
            <v>男</v>
          </cell>
          <cell r="C1127" t="str">
            <v>522427200002129839</v>
          </cell>
          <cell r="D1127" t="str">
            <v>大专</v>
          </cell>
        </row>
        <row r="1128">
          <cell r="A1128" t="str">
            <v>尹维</v>
          </cell>
          <cell r="B1128" t="str">
            <v>女</v>
          </cell>
          <cell r="C1128" t="str">
            <v>522427199702063249</v>
          </cell>
          <cell r="D1128" t="str">
            <v>大专</v>
          </cell>
        </row>
        <row r="1129">
          <cell r="A1129" t="str">
            <v>安精华</v>
          </cell>
          <cell r="B1129" t="str">
            <v>男</v>
          </cell>
          <cell r="C1129" t="str">
            <v>522427199804202238</v>
          </cell>
          <cell r="D1129" t="str">
            <v>大专</v>
          </cell>
        </row>
        <row r="1130">
          <cell r="A1130" t="str">
            <v>锁笑蚕</v>
          </cell>
          <cell r="B1130" t="str">
            <v>女</v>
          </cell>
          <cell r="C1130" t="str">
            <v>522427199904184428</v>
          </cell>
          <cell r="D1130" t="str">
            <v>大专</v>
          </cell>
        </row>
        <row r="1131">
          <cell r="A1131" t="str">
            <v>曹立东</v>
          </cell>
          <cell r="B1131" t="str">
            <v>男</v>
          </cell>
          <cell r="C1131" t="str">
            <v>522426199711054014</v>
          </cell>
          <cell r="D1131" t="str">
            <v>大专</v>
          </cell>
        </row>
        <row r="1132">
          <cell r="A1132" t="str">
            <v>白辉艳</v>
          </cell>
          <cell r="B1132" t="str">
            <v>女</v>
          </cell>
          <cell r="C1132" t="str">
            <v>520203199711161429</v>
          </cell>
          <cell r="D1132" t="str">
            <v>本科</v>
          </cell>
        </row>
        <row r="1133">
          <cell r="A1133" t="str">
            <v>卯洪涛</v>
          </cell>
          <cell r="B1133" t="str">
            <v>女</v>
          </cell>
          <cell r="C1133" t="str">
            <v>522427199803260428</v>
          </cell>
          <cell r="D1133" t="str">
            <v>本科</v>
          </cell>
        </row>
        <row r="1134">
          <cell r="A1134" t="str">
            <v>陈凯</v>
          </cell>
          <cell r="B1134" t="str">
            <v>男</v>
          </cell>
          <cell r="C1134" t="str">
            <v>520203199806023555</v>
          </cell>
          <cell r="D1134" t="str">
            <v>大专</v>
          </cell>
        </row>
        <row r="1135">
          <cell r="A1135" t="str">
            <v>周佳蓉</v>
          </cell>
          <cell r="B1135" t="str">
            <v>女</v>
          </cell>
          <cell r="C1135" t="str">
            <v>52242819960817044X</v>
          </cell>
          <cell r="D1135" t="str">
            <v>本科</v>
          </cell>
        </row>
        <row r="1136">
          <cell r="A1136" t="str">
            <v>王迪</v>
          </cell>
          <cell r="B1136" t="str">
            <v>女</v>
          </cell>
          <cell r="C1136" t="str">
            <v>520201199901145267</v>
          </cell>
          <cell r="D1136" t="str">
            <v>大专</v>
          </cell>
        </row>
        <row r="1137">
          <cell r="A1137" t="str">
            <v>张双萍</v>
          </cell>
          <cell r="B1137" t="str">
            <v>女</v>
          </cell>
          <cell r="C1137" t="str">
            <v>520202198812245524</v>
          </cell>
          <cell r="D1137" t="str">
            <v>本科</v>
          </cell>
        </row>
        <row r="1138">
          <cell r="A1138" t="str">
            <v>甘佳</v>
          </cell>
          <cell r="B1138" t="str">
            <v>女</v>
          </cell>
          <cell r="C1138" t="str">
            <v>522428199906022023</v>
          </cell>
          <cell r="D1138" t="str">
            <v>大专</v>
          </cell>
        </row>
        <row r="1139">
          <cell r="A1139" t="str">
            <v>孙耀岗</v>
          </cell>
          <cell r="B1139" t="str">
            <v>男</v>
          </cell>
          <cell r="C1139" t="str">
            <v>522401199902084817</v>
          </cell>
          <cell r="D1139" t="str">
            <v>大专</v>
          </cell>
        </row>
        <row r="1140">
          <cell r="A1140" t="str">
            <v>祝宇</v>
          </cell>
          <cell r="B1140" t="str">
            <v>女</v>
          </cell>
          <cell r="C1140" t="str">
            <v>520202199709267025</v>
          </cell>
          <cell r="D1140" t="str">
            <v>大专</v>
          </cell>
        </row>
        <row r="1141">
          <cell r="A1141" t="str">
            <v>赵佑</v>
          </cell>
          <cell r="B1141" t="str">
            <v>女</v>
          </cell>
          <cell r="C1141" t="str">
            <v>52242719961208162X</v>
          </cell>
          <cell r="D1141" t="str">
            <v>本科</v>
          </cell>
        </row>
        <row r="1142">
          <cell r="A1142" t="str">
            <v>徐通慧</v>
          </cell>
          <cell r="B1142" t="str">
            <v>女</v>
          </cell>
          <cell r="C1142" t="str">
            <v>522623199502024021</v>
          </cell>
          <cell r="D1142" t="str">
            <v>大专</v>
          </cell>
        </row>
        <row r="1143">
          <cell r="A1143" t="str">
            <v>赵亮</v>
          </cell>
          <cell r="B1143" t="str">
            <v>男</v>
          </cell>
          <cell r="C1143" t="str">
            <v>522427199807066032</v>
          </cell>
          <cell r="D1143" t="str">
            <v>大专</v>
          </cell>
        </row>
        <row r="1144">
          <cell r="A1144" t="str">
            <v>李楠</v>
          </cell>
          <cell r="B1144" t="str">
            <v>女</v>
          </cell>
          <cell r="C1144" t="str">
            <v>532129199807252722</v>
          </cell>
          <cell r="D1144" t="str">
            <v>本科</v>
          </cell>
        </row>
        <row r="1145">
          <cell r="A1145" t="str">
            <v>詹淑敏</v>
          </cell>
          <cell r="B1145" t="str">
            <v>女</v>
          </cell>
          <cell r="C1145" t="str">
            <v>522426200008071627</v>
          </cell>
          <cell r="D1145" t="str">
            <v>大专</v>
          </cell>
        </row>
        <row r="1146">
          <cell r="A1146" t="str">
            <v>刘蝉菊</v>
          </cell>
          <cell r="B1146" t="str">
            <v>女</v>
          </cell>
          <cell r="C1146" t="str">
            <v>522427199612163625</v>
          </cell>
          <cell r="D1146" t="str">
            <v>本科</v>
          </cell>
        </row>
        <row r="1147">
          <cell r="A1147" t="str">
            <v>陈梧吉</v>
          </cell>
          <cell r="B1147" t="str">
            <v>男</v>
          </cell>
          <cell r="C1147" t="str">
            <v>522427199612102259</v>
          </cell>
          <cell r="D1147" t="str">
            <v>大专</v>
          </cell>
        </row>
        <row r="1148">
          <cell r="A1148" t="str">
            <v>陈松枝</v>
          </cell>
          <cell r="B1148" t="str">
            <v>女</v>
          </cell>
          <cell r="C1148" t="str">
            <v>522425199803105425</v>
          </cell>
          <cell r="D1148" t="str">
            <v>大专</v>
          </cell>
        </row>
        <row r="1149">
          <cell r="A1149" t="str">
            <v>赵玥</v>
          </cell>
          <cell r="B1149" t="str">
            <v>男</v>
          </cell>
          <cell r="C1149" t="str">
            <v>522427199209127050</v>
          </cell>
          <cell r="D1149" t="str">
            <v>大专</v>
          </cell>
        </row>
        <row r="1150">
          <cell r="A1150" t="str">
            <v>胡自燕</v>
          </cell>
          <cell r="B1150" t="str">
            <v>女</v>
          </cell>
          <cell r="C1150" t="str">
            <v>532123199611123920</v>
          </cell>
          <cell r="D1150" t="str">
            <v>大专</v>
          </cell>
        </row>
        <row r="1151">
          <cell r="A1151" t="str">
            <v>姜继泽</v>
          </cell>
          <cell r="B1151" t="str">
            <v>男</v>
          </cell>
          <cell r="C1151" t="str">
            <v>520202199502288558</v>
          </cell>
          <cell r="D1151" t="str">
            <v>大专</v>
          </cell>
        </row>
        <row r="1152">
          <cell r="A1152" t="str">
            <v>石娅敏</v>
          </cell>
          <cell r="B1152" t="str">
            <v>女</v>
          </cell>
          <cell r="C1152" t="str">
            <v>522222199805041621</v>
          </cell>
          <cell r="D1152" t="str">
            <v>大专</v>
          </cell>
        </row>
        <row r="1153">
          <cell r="A1153" t="str">
            <v>黎应萍</v>
          </cell>
          <cell r="B1153" t="str">
            <v>女</v>
          </cell>
          <cell r="C1153" t="str">
            <v>522225199910094046</v>
          </cell>
          <cell r="D1153" t="str">
            <v>大专</v>
          </cell>
        </row>
        <row r="1154">
          <cell r="A1154" t="str">
            <v>邓雨</v>
          </cell>
          <cell r="B1154" t="str">
            <v>男</v>
          </cell>
          <cell r="C1154" t="str">
            <v>522428199510272659</v>
          </cell>
          <cell r="D1154" t="str">
            <v>大专</v>
          </cell>
        </row>
        <row r="1155">
          <cell r="A1155" t="str">
            <v>陈恩艳</v>
          </cell>
          <cell r="B1155" t="str">
            <v>女</v>
          </cell>
          <cell r="C1155" t="str">
            <v>520203199911075904</v>
          </cell>
          <cell r="D1155" t="str">
            <v>大专</v>
          </cell>
        </row>
        <row r="1156">
          <cell r="A1156" t="str">
            <v>龙晓岸</v>
          </cell>
          <cell r="B1156" t="str">
            <v>女</v>
          </cell>
          <cell r="C1156" t="str">
            <v>520201199606090822</v>
          </cell>
          <cell r="D1156" t="str">
            <v>大专</v>
          </cell>
        </row>
        <row r="1157">
          <cell r="A1157" t="str">
            <v>沈先茂</v>
          </cell>
          <cell r="B1157" t="str">
            <v>男</v>
          </cell>
          <cell r="C1157" t="str">
            <v>522427199502084491</v>
          </cell>
          <cell r="D1157" t="str">
            <v>大专</v>
          </cell>
        </row>
        <row r="1158">
          <cell r="A1158" t="str">
            <v>蒋明静</v>
          </cell>
          <cell r="B1158" t="str">
            <v>女</v>
          </cell>
          <cell r="C1158" t="str">
            <v>52242719931013284X</v>
          </cell>
          <cell r="D1158" t="str">
            <v>大专</v>
          </cell>
        </row>
        <row r="1159">
          <cell r="A1159" t="str">
            <v>马召原</v>
          </cell>
          <cell r="B1159" t="str">
            <v>男</v>
          </cell>
          <cell r="C1159" t="str">
            <v>522427199712264458</v>
          </cell>
          <cell r="D1159" t="str">
            <v>大专</v>
          </cell>
        </row>
        <row r="1160">
          <cell r="A1160" t="str">
            <v>周秋艳</v>
          </cell>
          <cell r="B1160" t="str">
            <v>女</v>
          </cell>
          <cell r="C1160" t="str">
            <v>52242719950706342X</v>
          </cell>
          <cell r="D1160" t="str">
            <v>大专</v>
          </cell>
        </row>
        <row r="1161">
          <cell r="A1161" t="str">
            <v>游永观</v>
          </cell>
          <cell r="B1161" t="str">
            <v>男</v>
          </cell>
          <cell r="C1161" t="str">
            <v>522428199009141014</v>
          </cell>
          <cell r="D1161" t="str">
            <v>大专</v>
          </cell>
        </row>
        <row r="1162">
          <cell r="A1162" t="str">
            <v>韦丽莎</v>
          </cell>
          <cell r="B1162" t="str">
            <v>女</v>
          </cell>
          <cell r="C1162" t="str">
            <v>522422199601096226</v>
          </cell>
          <cell r="D1162" t="str">
            <v>本科</v>
          </cell>
        </row>
        <row r="1163">
          <cell r="A1163" t="str">
            <v>郭萱</v>
          </cell>
          <cell r="B1163" t="str">
            <v>女</v>
          </cell>
          <cell r="C1163" t="str">
            <v>522426199810120021</v>
          </cell>
          <cell r="D1163" t="str">
            <v>大专</v>
          </cell>
        </row>
        <row r="1164">
          <cell r="A1164" t="str">
            <v>孙梅</v>
          </cell>
          <cell r="B1164" t="str">
            <v>女</v>
          </cell>
          <cell r="C1164" t="str">
            <v>522428199803154445</v>
          </cell>
          <cell r="D1164" t="str">
            <v>大专</v>
          </cell>
        </row>
        <row r="1165">
          <cell r="A1165" t="str">
            <v>杨清</v>
          </cell>
          <cell r="B1165" t="str">
            <v>女</v>
          </cell>
          <cell r="C1165" t="str">
            <v>522423199503047320</v>
          </cell>
          <cell r="D1165" t="str">
            <v>大专</v>
          </cell>
        </row>
        <row r="1166">
          <cell r="A1166" t="str">
            <v>孔德萍</v>
          </cell>
          <cell r="B1166" t="str">
            <v>女</v>
          </cell>
          <cell r="C1166" t="str">
            <v>522425200001120629</v>
          </cell>
          <cell r="D1166" t="str">
            <v>大专</v>
          </cell>
        </row>
        <row r="1167">
          <cell r="A1167" t="str">
            <v>王丽平</v>
          </cell>
          <cell r="B1167" t="str">
            <v>女</v>
          </cell>
          <cell r="C1167" t="str">
            <v>522423199706236340</v>
          </cell>
          <cell r="D1167" t="str">
            <v>大专</v>
          </cell>
        </row>
        <row r="1168">
          <cell r="A1168" t="str">
            <v>孙海倩</v>
          </cell>
          <cell r="B1168" t="str">
            <v>女</v>
          </cell>
          <cell r="C1168" t="str">
            <v>530127199801203220</v>
          </cell>
          <cell r="D1168" t="str">
            <v>大专</v>
          </cell>
        </row>
        <row r="1169">
          <cell r="A1169" t="str">
            <v>徐迢</v>
          </cell>
          <cell r="B1169" t="str">
            <v>男</v>
          </cell>
          <cell r="C1169" t="str">
            <v>520203199611052014</v>
          </cell>
          <cell r="D1169" t="str">
            <v>大专</v>
          </cell>
        </row>
        <row r="1170">
          <cell r="A1170" t="str">
            <v>熊丹</v>
          </cell>
          <cell r="B1170" t="str">
            <v>女</v>
          </cell>
          <cell r="C1170" t="str">
            <v>522422199201142828</v>
          </cell>
          <cell r="D1170" t="str">
            <v>大专</v>
          </cell>
        </row>
        <row r="1171">
          <cell r="A1171" t="str">
            <v>张征</v>
          </cell>
          <cell r="B1171" t="str">
            <v>男</v>
          </cell>
          <cell r="C1171" t="str">
            <v>522426199604066896</v>
          </cell>
          <cell r="D1171" t="str">
            <v>大专</v>
          </cell>
        </row>
        <row r="1172">
          <cell r="A1172" t="str">
            <v>袁微</v>
          </cell>
          <cell r="B1172" t="str">
            <v>女</v>
          </cell>
          <cell r="C1172" t="str">
            <v>522530199107070923</v>
          </cell>
          <cell r="D1172" t="str">
            <v>本科</v>
          </cell>
        </row>
        <row r="1173">
          <cell r="A1173" t="str">
            <v>何雨鑫</v>
          </cell>
          <cell r="B1173" t="str">
            <v>女</v>
          </cell>
          <cell r="C1173" t="str">
            <v>522427199609275626</v>
          </cell>
          <cell r="D1173" t="str">
            <v>大专</v>
          </cell>
        </row>
        <row r="1174">
          <cell r="A1174" t="str">
            <v>秦倩</v>
          </cell>
          <cell r="B1174" t="str">
            <v>女</v>
          </cell>
          <cell r="C1174" t="str">
            <v>520202199901078822</v>
          </cell>
          <cell r="D1174" t="str">
            <v>大专</v>
          </cell>
        </row>
        <row r="1175">
          <cell r="A1175" t="str">
            <v>徐书婷</v>
          </cell>
          <cell r="B1175" t="str">
            <v>女</v>
          </cell>
          <cell r="C1175" t="str">
            <v>520202199904175169</v>
          </cell>
          <cell r="D1175" t="str">
            <v>大专</v>
          </cell>
        </row>
        <row r="1176">
          <cell r="A1176" t="str">
            <v>邹庆庆</v>
          </cell>
          <cell r="B1176" t="str">
            <v>女</v>
          </cell>
          <cell r="C1176" t="str">
            <v>522428199308164865</v>
          </cell>
          <cell r="D1176" t="str">
            <v>本科</v>
          </cell>
        </row>
        <row r="1177">
          <cell r="A1177" t="str">
            <v>刘丹照</v>
          </cell>
          <cell r="B1177" t="str">
            <v>男</v>
          </cell>
          <cell r="C1177" t="str">
            <v>522422199310153630</v>
          </cell>
          <cell r="D1177" t="str">
            <v>大专</v>
          </cell>
        </row>
        <row r="1178">
          <cell r="A1178" t="str">
            <v>王光媛</v>
          </cell>
          <cell r="B1178" t="str">
            <v>女</v>
          </cell>
          <cell r="C1178" t="str">
            <v>520201199805170825</v>
          </cell>
          <cell r="D1178" t="str">
            <v>本科</v>
          </cell>
        </row>
        <row r="1179">
          <cell r="A1179" t="str">
            <v>彭良才</v>
          </cell>
          <cell r="B1179" t="str">
            <v>男</v>
          </cell>
          <cell r="C1179" t="str">
            <v>522422199812050017</v>
          </cell>
          <cell r="D1179" t="str">
            <v>大专</v>
          </cell>
        </row>
        <row r="1180">
          <cell r="A1180" t="str">
            <v>王丽红</v>
          </cell>
          <cell r="B1180" t="str">
            <v>女</v>
          </cell>
          <cell r="C1180" t="str">
            <v>522425199503266323</v>
          </cell>
          <cell r="D1180" t="str">
            <v>大专</v>
          </cell>
        </row>
        <row r="1181">
          <cell r="A1181" t="str">
            <v>翟媛媛</v>
          </cell>
          <cell r="B1181" t="str">
            <v>女</v>
          </cell>
          <cell r="C1181" t="str">
            <v>522401199707112923</v>
          </cell>
          <cell r="D1181" t="str">
            <v>大专</v>
          </cell>
        </row>
        <row r="1182">
          <cell r="A1182" t="str">
            <v>朱加雄</v>
          </cell>
          <cell r="B1182" t="str">
            <v>男</v>
          </cell>
          <cell r="C1182" t="str">
            <v>522427199411223433</v>
          </cell>
          <cell r="D1182" t="str">
            <v>本科</v>
          </cell>
        </row>
        <row r="1183">
          <cell r="A1183" t="str">
            <v>李坤</v>
          </cell>
          <cell r="B1183" t="str">
            <v>男</v>
          </cell>
          <cell r="C1183" t="str">
            <v>522427199312301010</v>
          </cell>
          <cell r="D1183" t="str">
            <v>大专</v>
          </cell>
        </row>
        <row r="1184">
          <cell r="A1184" t="str">
            <v>穆枫</v>
          </cell>
          <cell r="B1184" t="str">
            <v>女</v>
          </cell>
          <cell r="C1184" t="str">
            <v>522428199711161867</v>
          </cell>
          <cell r="D1184" t="str">
            <v>大专</v>
          </cell>
        </row>
        <row r="1185">
          <cell r="A1185" t="str">
            <v>廖婷</v>
          </cell>
          <cell r="B1185" t="str">
            <v>女</v>
          </cell>
          <cell r="C1185" t="str">
            <v>522428199502204621</v>
          </cell>
          <cell r="D1185" t="str">
            <v>大专</v>
          </cell>
        </row>
        <row r="1186">
          <cell r="A1186" t="str">
            <v>郑娟</v>
          </cell>
          <cell r="B1186" t="str">
            <v>女</v>
          </cell>
          <cell r="C1186" t="str">
            <v>522428199709200222</v>
          </cell>
          <cell r="D1186" t="str">
            <v>大专</v>
          </cell>
        </row>
        <row r="1187">
          <cell r="A1187" t="str">
            <v>刘霞</v>
          </cell>
          <cell r="B1187" t="str">
            <v>女</v>
          </cell>
          <cell r="C1187" t="str">
            <v>522422199206155222</v>
          </cell>
          <cell r="D1187" t="str">
            <v>大专</v>
          </cell>
        </row>
        <row r="1188">
          <cell r="A1188" t="str">
            <v>连雕</v>
          </cell>
          <cell r="B1188" t="str">
            <v>男</v>
          </cell>
          <cell r="C1188" t="str">
            <v>522427199510266017</v>
          </cell>
          <cell r="D1188" t="str">
            <v>大专</v>
          </cell>
        </row>
        <row r="1189">
          <cell r="A1189" t="str">
            <v>王琴琴</v>
          </cell>
          <cell r="B1189" t="str">
            <v>女</v>
          </cell>
          <cell r="C1189" t="str">
            <v>522423199811278948</v>
          </cell>
          <cell r="D1189" t="str">
            <v>大专</v>
          </cell>
        </row>
        <row r="1190">
          <cell r="A1190" t="str">
            <v>朱加丽</v>
          </cell>
          <cell r="B1190" t="str">
            <v>女</v>
          </cell>
          <cell r="C1190" t="str">
            <v>522427199901307648</v>
          </cell>
          <cell r="D1190" t="str">
            <v>大专</v>
          </cell>
        </row>
        <row r="1191">
          <cell r="A1191" t="str">
            <v>吴过</v>
          </cell>
          <cell r="B1191" t="str">
            <v>男</v>
          </cell>
          <cell r="C1191" t="str">
            <v>530302199908180317</v>
          </cell>
          <cell r="D1191" t="str">
            <v>本科</v>
          </cell>
        </row>
        <row r="1192">
          <cell r="A1192" t="str">
            <v>刘显伦</v>
          </cell>
          <cell r="B1192" t="str">
            <v>男</v>
          </cell>
          <cell r="C1192" t="str">
            <v>52240120001204881X</v>
          </cell>
          <cell r="D1192" t="str">
            <v>大专</v>
          </cell>
        </row>
        <row r="1193">
          <cell r="A1193" t="str">
            <v>梁雪梅</v>
          </cell>
          <cell r="B1193" t="str">
            <v>女</v>
          </cell>
          <cell r="C1193" t="str">
            <v>522428199407152229</v>
          </cell>
          <cell r="D1193" t="str">
            <v>大专</v>
          </cell>
        </row>
        <row r="1194">
          <cell r="A1194" t="str">
            <v>王静萍</v>
          </cell>
          <cell r="B1194" t="str">
            <v>女</v>
          </cell>
          <cell r="C1194" t="str">
            <v>522401199907247929</v>
          </cell>
          <cell r="D1194" t="str">
            <v>大专</v>
          </cell>
        </row>
        <row r="1195">
          <cell r="A1195" t="str">
            <v>姜敏</v>
          </cell>
          <cell r="B1195" t="str">
            <v>女</v>
          </cell>
          <cell r="C1195" t="str">
            <v>522425199403235749</v>
          </cell>
          <cell r="D1195" t="str">
            <v>大专</v>
          </cell>
        </row>
        <row r="1196">
          <cell r="A1196" t="str">
            <v>谭平平</v>
          </cell>
          <cell r="B1196" t="str">
            <v>女</v>
          </cell>
          <cell r="C1196" t="str">
            <v>522428200103033461</v>
          </cell>
          <cell r="D1196" t="str">
            <v>大专</v>
          </cell>
        </row>
        <row r="1197">
          <cell r="A1197" t="str">
            <v>谢勇</v>
          </cell>
          <cell r="B1197" t="str">
            <v>男</v>
          </cell>
          <cell r="C1197" t="str">
            <v>522425199401157978</v>
          </cell>
          <cell r="D1197" t="str">
            <v>大专</v>
          </cell>
        </row>
        <row r="1198">
          <cell r="A1198" t="str">
            <v>范红莲</v>
          </cell>
          <cell r="B1198" t="str">
            <v>女</v>
          </cell>
          <cell r="C1198" t="str">
            <v>520202199512163249</v>
          </cell>
          <cell r="D1198" t="str">
            <v>大专</v>
          </cell>
        </row>
        <row r="1199">
          <cell r="A1199" t="str">
            <v>甘一</v>
          </cell>
          <cell r="B1199" t="str">
            <v>女</v>
          </cell>
          <cell r="C1199" t="str">
            <v>522401199803152028</v>
          </cell>
          <cell r="D1199" t="str">
            <v>大专</v>
          </cell>
        </row>
        <row r="1200">
          <cell r="A1200" t="str">
            <v>宁建明</v>
          </cell>
          <cell r="B1200" t="str">
            <v>男</v>
          </cell>
          <cell r="C1200" t="str">
            <v>52242720000106421X</v>
          </cell>
          <cell r="D1200" t="str">
            <v>大专</v>
          </cell>
        </row>
        <row r="1201">
          <cell r="A1201" t="str">
            <v>龙安豪</v>
          </cell>
          <cell r="B1201" t="str">
            <v>男</v>
          </cell>
          <cell r="C1201" t="str">
            <v>522636199905020035</v>
          </cell>
          <cell r="D1201" t="str">
            <v>大专</v>
          </cell>
        </row>
        <row r="1202">
          <cell r="A1202" t="str">
            <v>李仙</v>
          </cell>
          <cell r="B1202" t="str">
            <v>女</v>
          </cell>
          <cell r="C1202" t="str">
            <v>520201199808273723</v>
          </cell>
          <cell r="D1202" t="str">
            <v>大专</v>
          </cell>
        </row>
        <row r="1203">
          <cell r="A1203" t="str">
            <v>刘波</v>
          </cell>
          <cell r="B1203" t="str">
            <v>男</v>
          </cell>
          <cell r="C1203" t="str">
            <v>520121199801256031</v>
          </cell>
          <cell r="D1203" t="str">
            <v>大专</v>
          </cell>
        </row>
        <row r="1204">
          <cell r="A1204" t="str">
            <v>刘丹</v>
          </cell>
          <cell r="B1204" t="str">
            <v>女</v>
          </cell>
          <cell r="C1204" t="str">
            <v>522427199804120523</v>
          </cell>
          <cell r="D1204" t="str">
            <v>大专</v>
          </cell>
        </row>
        <row r="1205">
          <cell r="A1205" t="str">
            <v>安崇军</v>
          </cell>
          <cell r="B1205" t="str">
            <v>男</v>
          </cell>
          <cell r="C1205" t="str">
            <v>52242819931109401X</v>
          </cell>
          <cell r="D1205" t="str">
            <v>大专</v>
          </cell>
        </row>
        <row r="1206">
          <cell r="A1206" t="str">
            <v>郭竺</v>
          </cell>
          <cell r="B1206" t="str">
            <v>女</v>
          </cell>
          <cell r="C1206" t="str">
            <v>522428199808113220</v>
          </cell>
          <cell r="D1206" t="str">
            <v>大专</v>
          </cell>
        </row>
        <row r="1207">
          <cell r="A1207" t="str">
            <v>张璐</v>
          </cell>
          <cell r="B1207" t="str">
            <v>女</v>
          </cell>
          <cell r="C1207" t="str">
            <v>522426199802281642</v>
          </cell>
          <cell r="D1207" t="str">
            <v>大专</v>
          </cell>
        </row>
        <row r="1208">
          <cell r="A1208" t="str">
            <v>余娟</v>
          </cell>
          <cell r="B1208" t="str">
            <v>女</v>
          </cell>
          <cell r="C1208" t="str">
            <v>522427200002107648</v>
          </cell>
          <cell r="D1208" t="str">
            <v>大专</v>
          </cell>
        </row>
        <row r="1209">
          <cell r="A1209" t="str">
            <v>周远</v>
          </cell>
          <cell r="B1209" t="str">
            <v>男</v>
          </cell>
          <cell r="C1209" t="str">
            <v>520202200001147816</v>
          </cell>
          <cell r="D1209" t="str">
            <v>大专</v>
          </cell>
        </row>
        <row r="1210">
          <cell r="A1210" t="str">
            <v>沈荣登</v>
          </cell>
          <cell r="B1210" t="str">
            <v>男</v>
          </cell>
          <cell r="C1210" t="str">
            <v>522427199709141334</v>
          </cell>
          <cell r="D1210" t="str">
            <v>大专</v>
          </cell>
        </row>
        <row r="1211">
          <cell r="A1211" t="str">
            <v>张艳梅</v>
          </cell>
          <cell r="B1211" t="str">
            <v>女</v>
          </cell>
          <cell r="C1211" t="str">
            <v>520221200003141628</v>
          </cell>
          <cell r="D1211" t="str">
            <v>大专</v>
          </cell>
        </row>
        <row r="1212">
          <cell r="A1212" t="str">
            <v>朱雪梅</v>
          </cell>
          <cell r="B1212" t="str">
            <v>女</v>
          </cell>
          <cell r="C1212" t="str">
            <v>522428199906130227</v>
          </cell>
          <cell r="D1212" t="str">
            <v>大专</v>
          </cell>
        </row>
        <row r="1213">
          <cell r="A1213" t="str">
            <v>孙华</v>
          </cell>
          <cell r="B1213" t="str">
            <v>男</v>
          </cell>
          <cell r="C1213" t="str">
            <v>52242819961112281X</v>
          </cell>
          <cell r="D1213" t="str">
            <v>大专</v>
          </cell>
        </row>
        <row r="1214">
          <cell r="A1214" t="str">
            <v>甘书平</v>
          </cell>
          <cell r="B1214" t="str">
            <v>女</v>
          </cell>
          <cell r="C1214" t="str">
            <v>520202199812208226</v>
          </cell>
          <cell r="D1214" t="str">
            <v>大专</v>
          </cell>
        </row>
        <row r="1215">
          <cell r="A1215" t="str">
            <v>温绍倩</v>
          </cell>
          <cell r="B1215" t="str">
            <v>女</v>
          </cell>
          <cell r="C1215" t="str">
            <v>532225199412100361</v>
          </cell>
          <cell r="D1215" t="str">
            <v>大专</v>
          </cell>
        </row>
        <row r="1216">
          <cell r="A1216" t="str">
            <v>刘世立</v>
          </cell>
          <cell r="B1216" t="str">
            <v>女</v>
          </cell>
          <cell r="C1216" t="str">
            <v>522427199703164420</v>
          </cell>
          <cell r="D1216" t="str">
            <v>大专</v>
          </cell>
        </row>
        <row r="1217">
          <cell r="A1217" t="str">
            <v>陈磊</v>
          </cell>
          <cell r="B1217" t="str">
            <v>男</v>
          </cell>
          <cell r="C1217" t="str">
            <v>522427199705113213</v>
          </cell>
          <cell r="D1217" t="str">
            <v>大专</v>
          </cell>
        </row>
        <row r="1218">
          <cell r="A1218" t="str">
            <v>朱勋碟</v>
          </cell>
          <cell r="B1218" t="str">
            <v>女</v>
          </cell>
          <cell r="C1218" t="str">
            <v>522427199902264440</v>
          </cell>
          <cell r="D1218" t="str">
            <v>大专</v>
          </cell>
        </row>
        <row r="1219">
          <cell r="A1219" t="str">
            <v>卯昌朝</v>
          </cell>
          <cell r="B1219" t="str">
            <v>男</v>
          </cell>
          <cell r="C1219" t="str">
            <v>522427199006036431</v>
          </cell>
          <cell r="D1219" t="str">
            <v>大专</v>
          </cell>
        </row>
        <row r="1220">
          <cell r="A1220" t="str">
            <v>王金霞</v>
          </cell>
          <cell r="B1220" t="str">
            <v>女</v>
          </cell>
          <cell r="C1220" t="str">
            <v>522124199711032422</v>
          </cell>
          <cell r="D1220" t="str">
            <v>本科</v>
          </cell>
        </row>
        <row r="1221">
          <cell r="A1221" t="str">
            <v>杨云</v>
          </cell>
          <cell r="B1221" t="str">
            <v>女</v>
          </cell>
          <cell r="C1221" t="str">
            <v>520201199812204886</v>
          </cell>
          <cell r="D1221" t="str">
            <v>大专</v>
          </cell>
        </row>
        <row r="1222">
          <cell r="A1222" t="str">
            <v>邓再琴</v>
          </cell>
          <cell r="B1222" t="str">
            <v>女</v>
          </cell>
          <cell r="C1222" t="str">
            <v>52242719881217042X</v>
          </cell>
          <cell r="D1222" t="str">
            <v>大专</v>
          </cell>
        </row>
        <row r="1223">
          <cell r="A1223" t="str">
            <v>张艳秋</v>
          </cell>
          <cell r="B1223" t="str">
            <v>女</v>
          </cell>
          <cell r="C1223" t="str">
            <v>52242719961007766X</v>
          </cell>
          <cell r="D1223" t="str">
            <v>本科</v>
          </cell>
        </row>
        <row r="1224">
          <cell r="A1224" t="str">
            <v>吴凯</v>
          </cell>
          <cell r="B1224" t="str">
            <v>男</v>
          </cell>
          <cell r="C1224" t="str">
            <v>522401199808034610</v>
          </cell>
          <cell r="D1224" t="str">
            <v>大专</v>
          </cell>
        </row>
        <row r="1225">
          <cell r="A1225" t="str">
            <v>胡维</v>
          </cell>
          <cell r="B1225" t="str">
            <v>女</v>
          </cell>
          <cell r="C1225" t="str">
            <v>522401199509068247</v>
          </cell>
          <cell r="D1225" t="str">
            <v>大专</v>
          </cell>
        </row>
        <row r="1226">
          <cell r="A1226" t="str">
            <v>冯守红</v>
          </cell>
          <cell r="B1226" t="str">
            <v>男</v>
          </cell>
          <cell r="C1226" t="str">
            <v>522323199805036250</v>
          </cell>
          <cell r="D1226" t="str">
            <v>本科</v>
          </cell>
        </row>
        <row r="1227">
          <cell r="A1227" t="str">
            <v>彭彬</v>
          </cell>
          <cell r="B1227" t="str">
            <v>男</v>
          </cell>
          <cell r="C1227" t="str">
            <v>522425200010013630</v>
          </cell>
          <cell r="D1227" t="str">
            <v>大专</v>
          </cell>
        </row>
        <row r="1228">
          <cell r="A1228" t="str">
            <v>宋卫鑫</v>
          </cell>
          <cell r="B1228" t="str">
            <v>男</v>
          </cell>
          <cell r="C1228" t="str">
            <v>522427199904022613</v>
          </cell>
          <cell r="D1228" t="str">
            <v>大专</v>
          </cell>
        </row>
        <row r="1229">
          <cell r="A1229" t="str">
            <v>尚娟</v>
          </cell>
          <cell r="B1229" t="str">
            <v>女</v>
          </cell>
          <cell r="C1229" t="str">
            <v>522426199907183221</v>
          </cell>
          <cell r="D1229" t="str">
            <v>大专</v>
          </cell>
        </row>
        <row r="1230">
          <cell r="A1230" t="str">
            <v>韩笑</v>
          </cell>
          <cell r="B1230" t="str">
            <v>男</v>
          </cell>
          <cell r="C1230" t="str">
            <v>522426199807015335</v>
          </cell>
          <cell r="D1230" t="str">
            <v>大专</v>
          </cell>
        </row>
        <row r="1231">
          <cell r="A1231" t="str">
            <v>陶键博</v>
          </cell>
          <cell r="B1231" t="str">
            <v>男</v>
          </cell>
          <cell r="C1231" t="str">
            <v>522401199905060079</v>
          </cell>
          <cell r="D1231" t="str">
            <v>大专</v>
          </cell>
        </row>
        <row r="1232">
          <cell r="A1232" t="str">
            <v>李锦积</v>
          </cell>
          <cell r="B1232" t="str">
            <v>男</v>
          </cell>
          <cell r="C1232" t="str">
            <v>522427199802119836</v>
          </cell>
          <cell r="D1232" t="str">
            <v>本科</v>
          </cell>
        </row>
        <row r="1233">
          <cell r="A1233" t="str">
            <v>赵敏</v>
          </cell>
          <cell r="B1233" t="str">
            <v>女</v>
          </cell>
          <cell r="C1233" t="str">
            <v>52242719991006422X</v>
          </cell>
          <cell r="D1233" t="str">
            <v>大专</v>
          </cell>
        </row>
        <row r="1234">
          <cell r="A1234" t="str">
            <v>李靖</v>
          </cell>
          <cell r="B1234" t="str">
            <v>男</v>
          </cell>
          <cell r="C1234" t="str">
            <v>522425199501251830</v>
          </cell>
          <cell r="D1234" t="str">
            <v>大专</v>
          </cell>
        </row>
        <row r="1235">
          <cell r="A1235" t="str">
            <v>付勇</v>
          </cell>
          <cell r="B1235" t="str">
            <v>男</v>
          </cell>
          <cell r="C1235" t="str">
            <v>522323199812304436</v>
          </cell>
          <cell r="D1235" t="str">
            <v>大专</v>
          </cell>
        </row>
        <row r="1236">
          <cell r="A1236" t="str">
            <v>马佳祥</v>
          </cell>
          <cell r="B1236" t="str">
            <v>男</v>
          </cell>
          <cell r="C1236" t="str">
            <v>522427199910085039</v>
          </cell>
          <cell r="D1236" t="str">
            <v>大专</v>
          </cell>
        </row>
        <row r="1237">
          <cell r="A1237" t="str">
            <v>刘小群</v>
          </cell>
          <cell r="B1237" t="str">
            <v>女</v>
          </cell>
          <cell r="C1237" t="str">
            <v>52242719980924738X</v>
          </cell>
          <cell r="D1237" t="str">
            <v>大专</v>
          </cell>
        </row>
        <row r="1238">
          <cell r="A1238" t="str">
            <v>常圆</v>
          </cell>
          <cell r="B1238" t="str">
            <v>女</v>
          </cell>
          <cell r="C1238" t="str">
            <v>522428199408175027</v>
          </cell>
          <cell r="D1238" t="str">
            <v>本科</v>
          </cell>
        </row>
        <row r="1239">
          <cell r="A1239" t="str">
            <v>金雪</v>
          </cell>
          <cell r="B1239" t="str">
            <v>女</v>
          </cell>
          <cell r="C1239" t="str">
            <v>522427199912203027</v>
          </cell>
          <cell r="D1239" t="str">
            <v>大专</v>
          </cell>
        </row>
        <row r="1240">
          <cell r="A1240" t="str">
            <v>叶云浩</v>
          </cell>
          <cell r="B1240" t="str">
            <v>男</v>
          </cell>
          <cell r="C1240" t="str">
            <v>513434199810100011</v>
          </cell>
          <cell r="D1240" t="str">
            <v>大专</v>
          </cell>
        </row>
        <row r="1241">
          <cell r="A1241" t="str">
            <v>王敏</v>
          </cell>
          <cell r="B1241" t="str">
            <v>女</v>
          </cell>
          <cell r="C1241" t="str">
            <v>522428199503173425</v>
          </cell>
          <cell r="D1241" t="str">
            <v>大专</v>
          </cell>
        </row>
        <row r="1242">
          <cell r="A1242" t="str">
            <v>彭良富</v>
          </cell>
          <cell r="B1242" t="str">
            <v>男</v>
          </cell>
          <cell r="C1242" t="str">
            <v>522422199612234030</v>
          </cell>
          <cell r="D1242" t="str">
            <v>本科</v>
          </cell>
        </row>
        <row r="1243">
          <cell r="A1243" t="str">
            <v>张洪涛</v>
          </cell>
          <cell r="B1243" t="str">
            <v>男</v>
          </cell>
          <cell r="C1243" t="str">
            <v>520222200101200018</v>
          </cell>
          <cell r="D1243" t="str">
            <v>大专</v>
          </cell>
        </row>
        <row r="1244">
          <cell r="A1244" t="str">
            <v>李学好</v>
          </cell>
          <cell r="B1244" t="str">
            <v>女</v>
          </cell>
          <cell r="C1244" t="str">
            <v>522323199909160029</v>
          </cell>
          <cell r="D1244" t="str">
            <v>本科</v>
          </cell>
        </row>
        <row r="1245">
          <cell r="A1245" t="str">
            <v>马画院</v>
          </cell>
          <cell r="B1245" t="str">
            <v>女</v>
          </cell>
          <cell r="C1245" t="str">
            <v>522427199812071645</v>
          </cell>
          <cell r="D1245" t="str">
            <v>本科</v>
          </cell>
        </row>
        <row r="1246">
          <cell r="A1246" t="str">
            <v>邓玉仙</v>
          </cell>
          <cell r="B1246" t="str">
            <v>女</v>
          </cell>
          <cell r="C1246" t="str">
            <v>522428199709103289</v>
          </cell>
          <cell r="D1246" t="str">
            <v>大专</v>
          </cell>
        </row>
        <row r="1247">
          <cell r="A1247" t="str">
            <v>杨梅</v>
          </cell>
          <cell r="B1247" t="str">
            <v>女</v>
          </cell>
          <cell r="C1247" t="str">
            <v>522427198906297026</v>
          </cell>
          <cell r="D1247" t="str">
            <v>大专</v>
          </cell>
        </row>
        <row r="1248">
          <cell r="A1248" t="str">
            <v>吴晓凤</v>
          </cell>
          <cell r="B1248" t="str">
            <v>女</v>
          </cell>
          <cell r="C1248" t="str">
            <v>522401199705191525</v>
          </cell>
          <cell r="D1248" t="str">
            <v>大专</v>
          </cell>
        </row>
        <row r="1249">
          <cell r="A1249" t="str">
            <v>蒋忠校</v>
          </cell>
          <cell r="B1249" t="str">
            <v>男</v>
          </cell>
          <cell r="C1249" t="str">
            <v>52272819990911451X</v>
          </cell>
          <cell r="D1249" t="str">
            <v>大专</v>
          </cell>
        </row>
        <row r="1250">
          <cell r="A1250" t="str">
            <v>洪汗坤</v>
          </cell>
          <cell r="B1250" t="str">
            <v>男</v>
          </cell>
          <cell r="C1250" t="str">
            <v>522422200010234215</v>
          </cell>
          <cell r="D1250" t="str">
            <v>大专</v>
          </cell>
        </row>
        <row r="1251">
          <cell r="A1251" t="str">
            <v>杨鹏</v>
          </cell>
          <cell r="B1251" t="str">
            <v>男</v>
          </cell>
          <cell r="C1251" t="str">
            <v>522401199806187453</v>
          </cell>
          <cell r="D1251" t="str">
            <v>大专</v>
          </cell>
        </row>
        <row r="1252">
          <cell r="A1252" t="str">
            <v>李海霞</v>
          </cell>
          <cell r="B1252" t="str">
            <v>女</v>
          </cell>
          <cell r="C1252" t="str">
            <v>522501199507166527</v>
          </cell>
          <cell r="D1252" t="str">
            <v>大专</v>
          </cell>
        </row>
        <row r="1253">
          <cell r="A1253" t="str">
            <v>张鑫</v>
          </cell>
          <cell r="B1253" t="str">
            <v>男</v>
          </cell>
          <cell r="C1253" t="str">
            <v>522401199506060071</v>
          </cell>
          <cell r="D1253" t="str">
            <v>大专</v>
          </cell>
        </row>
        <row r="1254">
          <cell r="A1254" t="str">
            <v>陈晓娟</v>
          </cell>
          <cell r="B1254" t="str">
            <v>女</v>
          </cell>
          <cell r="C1254" t="str">
            <v>52242220001106262X</v>
          </cell>
          <cell r="D1254" t="str">
            <v>大专</v>
          </cell>
        </row>
        <row r="1255">
          <cell r="A1255" t="str">
            <v>李菊</v>
          </cell>
          <cell r="B1255" t="str">
            <v>女</v>
          </cell>
          <cell r="C1255" t="str">
            <v>522527199608251740</v>
          </cell>
          <cell r="D1255" t="str">
            <v>大专</v>
          </cell>
        </row>
        <row r="1256">
          <cell r="A1256" t="str">
            <v>曾正红</v>
          </cell>
          <cell r="B1256" t="str">
            <v>男</v>
          </cell>
          <cell r="C1256" t="str">
            <v>522227199905064013</v>
          </cell>
          <cell r="D1256" t="str">
            <v>大专</v>
          </cell>
        </row>
        <row r="1257">
          <cell r="A1257" t="str">
            <v>韦兴艳</v>
          </cell>
          <cell r="B1257" t="str">
            <v>女</v>
          </cell>
          <cell r="C1257" t="str">
            <v>522323199606016265</v>
          </cell>
          <cell r="D1257" t="str">
            <v>大专</v>
          </cell>
        </row>
        <row r="1258">
          <cell r="A1258" t="str">
            <v>刘田</v>
          </cell>
          <cell r="B1258" t="str">
            <v>女</v>
          </cell>
          <cell r="C1258" t="str">
            <v>522428199810110248</v>
          </cell>
          <cell r="D1258" t="str">
            <v>大专</v>
          </cell>
        </row>
        <row r="1259">
          <cell r="A1259" t="str">
            <v>龙长江</v>
          </cell>
          <cell r="B1259" t="str">
            <v>男</v>
          </cell>
          <cell r="C1259" t="str">
            <v>522324199411185612</v>
          </cell>
          <cell r="D1259" t="str">
            <v>本科</v>
          </cell>
        </row>
        <row r="1260">
          <cell r="A1260" t="str">
            <v>杜小粉</v>
          </cell>
          <cell r="B1260" t="str">
            <v>女</v>
          </cell>
          <cell r="C1260" t="str">
            <v>52242719960413404X</v>
          </cell>
          <cell r="D1260" t="str">
            <v>本科</v>
          </cell>
        </row>
        <row r="1261">
          <cell r="A1261" t="str">
            <v>马勋磊</v>
          </cell>
          <cell r="B1261" t="str">
            <v>男</v>
          </cell>
          <cell r="C1261" t="str">
            <v>522427199904247599</v>
          </cell>
          <cell r="D1261" t="str">
            <v>大专</v>
          </cell>
        </row>
        <row r="1262">
          <cell r="A1262" t="str">
            <v>胡菲</v>
          </cell>
          <cell r="B1262" t="str">
            <v>女</v>
          </cell>
          <cell r="C1262" t="str">
            <v>522425199703127264</v>
          </cell>
          <cell r="D1262" t="str">
            <v>本科</v>
          </cell>
        </row>
        <row r="1263">
          <cell r="A1263" t="str">
            <v>邓亚梅</v>
          </cell>
          <cell r="B1263" t="str">
            <v>女</v>
          </cell>
          <cell r="C1263" t="str">
            <v>522427199709274460</v>
          </cell>
          <cell r="D1263" t="str">
            <v>大专</v>
          </cell>
        </row>
        <row r="1264">
          <cell r="A1264" t="str">
            <v>张娇</v>
          </cell>
          <cell r="B1264" t="str">
            <v>女</v>
          </cell>
          <cell r="C1264" t="str">
            <v>522427199703162660</v>
          </cell>
          <cell r="D1264" t="str">
            <v>大专</v>
          </cell>
        </row>
        <row r="1265">
          <cell r="A1265" t="str">
            <v>朱强</v>
          </cell>
          <cell r="B1265" t="str">
            <v>男</v>
          </cell>
          <cell r="C1265" t="str">
            <v>522729199710070018</v>
          </cell>
          <cell r="D1265" t="str">
            <v>大专</v>
          </cell>
        </row>
        <row r="1266">
          <cell r="A1266" t="str">
            <v>陈逊</v>
          </cell>
          <cell r="B1266" t="str">
            <v>男</v>
          </cell>
          <cell r="C1266" t="str">
            <v>52242619960617441X</v>
          </cell>
          <cell r="D1266" t="str">
            <v>大专</v>
          </cell>
        </row>
        <row r="1267">
          <cell r="A1267" t="str">
            <v>邓登有</v>
          </cell>
          <cell r="B1267" t="str">
            <v>男</v>
          </cell>
          <cell r="C1267" t="str">
            <v>520221199601293175</v>
          </cell>
          <cell r="D1267" t="str">
            <v>大专</v>
          </cell>
        </row>
        <row r="1268">
          <cell r="A1268" t="str">
            <v>陆继巧</v>
          </cell>
          <cell r="B1268" t="str">
            <v>女</v>
          </cell>
          <cell r="C1268" t="str">
            <v>522427199411223425</v>
          </cell>
          <cell r="D1268" t="str">
            <v>大专</v>
          </cell>
        </row>
        <row r="1269">
          <cell r="A1269" t="str">
            <v>李发丽</v>
          </cell>
          <cell r="B1269" t="str">
            <v>女</v>
          </cell>
          <cell r="C1269" t="str">
            <v>522427199904287582</v>
          </cell>
          <cell r="D1269" t="str">
            <v>大专</v>
          </cell>
        </row>
        <row r="1270">
          <cell r="A1270" t="str">
            <v>刘旋</v>
          </cell>
          <cell r="B1270" t="str">
            <v>男</v>
          </cell>
          <cell r="C1270" t="str">
            <v>520201199701244017</v>
          </cell>
          <cell r="D1270" t="str">
            <v>大专</v>
          </cell>
        </row>
        <row r="1271">
          <cell r="A1271" t="str">
            <v>郭攀</v>
          </cell>
          <cell r="B1271" t="str">
            <v>男</v>
          </cell>
          <cell r="C1271" t="str">
            <v>510184199410316571</v>
          </cell>
          <cell r="D1271" t="str">
            <v>大专</v>
          </cell>
        </row>
        <row r="1272">
          <cell r="A1272" t="str">
            <v>代永翠</v>
          </cell>
          <cell r="B1272" t="str">
            <v>女</v>
          </cell>
          <cell r="C1272" t="str">
            <v>522427199302216867</v>
          </cell>
          <cell r="D1272" t="str">
            <v>大专</v>
          </cell>
        </row>
        <row r="1273">
          <cell r="A1273" t="str">
            <v>刘正慧</v>
          </cell>
          <cell r="B1273" t="str">
            <v>女</v>
          </cell>
          <cell r="C1273" t="str">
            <v>52022119900904142X</v>
          </cell>
          <cell r="D1273" t="str">
            <v>大专</v>
          </cell>
        </row>
        <row r="1274">
          <cell r="A1274" t="str">
            <v>何鑫</v>
          </cell>
          <cell r="B1274" t="str">
            <v>男</v>
          </cell>
          <cell r="C1274" t="str">
            <v>530627200207144531</v>
          </cell>
          <cell r="D1274" t="str">
            <v>大专</v>
          </cell>
        </row>
        <row r="1275">
          <cell r="A1275" t="str">
            <v>常国印</v>
          </cell>
          <cell r="B1275" t="str">
            <v>男</v>
          </cell>
          <cell r="C1275" t="str">
            <v>532128199511200636</v>
          </cell>
          <cell r="D1275" t="str">
            <v>本科</v>
          </cell>
        </row>
        <row r="1276">
          <cell r="A1276" t="str">
            <v>何应琳</v>
          </cell>
          <cell r="B1276" t="str">
            <v>女</v>
          </cell>
          <cell r="C1276" t="str">
            <v>522725200101040024</v>
          </cell>
          <cell r="D1276" t="str">
            <v>本科</v>
          </cell>
        </row>
        <row r="1277">
          <cell r="A1277" t="str">
            <v>余绪赤</v>
          </cell>
          <cell r="B1277" t="str">
            <v>女</v>
          </cell>
          <cell r="C1277" t="str">
            <v>522427199512013021</v>
          </cell>
          <cell r="D1277" t="str">
            <v>大专</v>
          </cell>
        </row>
        <row r="1278">
          <cell r="A1278" t="str">
            <v>陈泽忠</v>
          </cell>
          <cell r="B1278" t="str">
            <v>男</v>
          </cell>
          <cell r="C1278" t="str">
            <v>522501199506150419</v>
          </cell>
          <cell r="D1278" t="str">
            <v>大专</v>
          </cell>
        </row>
        <row r="1279">
          <cell r="A1279" t="str">
            <v>洪丽炜</v>
          </cell>
          <cell r="B1279" t="str">
            <v>女</v>
          </cell>
          <cell r="C1279" t="str">
            <v>522427199711307583</v>
          </cell>
          <cell r="D1279" t="str">
            <v>大专</v>
          </cell>
        </row>
        <row r="1280">
          <cell r="A1280" t="str">
            <v>文荣</v>
          </cell>
          <cell r="B1280" t="str">
            <v>男</v>
          </cell>
          <cell r="C1280" t="str">
            <v>522428198909024011</v>
          </cell>
          <cell r="D1280" t="str">
            <v>大专</v>
          </cell>
        </row>
        <row r="1281">
          <cell r="A1281" t="str">
            <v>王云</v>
          </cell>
          <cell r="B1281" t="str">
            <v>女</v>
          </cell>
          <cell r="C1281" t="str">
            <v>522428199710040262</v>
          </cell>
          <cell r="D1281" t="str">
            <v>大专</v>
          </cell>
        </row>
        <row r="1282">
          <cell r="A1282" t="str">
            <v>李蓉</v>
          </cell>
          <cell r="B1282" t="str">
            <v>女</v>
          </cell>
          <cell r="C1282" t="str">
            <v>52020119980611362X</v>
          </cell>
          <cell r="D1282" t="str">
            <v>大专</v>
          </cell>
        </row>
        <row r="1283">
          <cell r="A1283" t="str">
            <v>毛威琳</v>
          </cell>
          <cell r="B1283" t="str">
            <v>男</v>
          </cell>
          <cell r="C1283" t="str">
            <v>520202199605244718</v>
          </cell>
          <cell r="D1283" t="str">
            <v>大专</v>
          </cell>
        </row>
        <row r="1284">
          <cell r="A1284" t="str">
            <v>敖康</v>
          </cell>
          <cell r="B1284" t="str">
            <v>男</v>
          </cell>
          <cell r="C1284" t="str">
            <v>522222199902120815</v>
          </cell>
          <cell r="D1284" t="str">
            <v>大专</v>
          </cell>
        </row>
        <row r="1285">
          <cell r="A1285" t="str">
            <v>罗书山</v>
          </cell>
          <cell r="B1285" t="str">
            <v>女</v>
          </cell>
          <cell r="C1285" t="str">
            <v>522426199912308340</v>
          </cell>
          <cell r="D1285" t="str">
            <v>本科</v>
          </cell>
        </row>
        <row r="1286">
          <cell r="A1286" t="str">
            <v>郭支交</v>
          </cell>
          <cell r="B1286" t="str">
            <v>女</v>
          </cell>
          <cell r="C1286" t="str">
            <v>520202199801017248</v>
          </cell>
          <cell r="D1286" t="str">
            <v>大专</v>
          </cell>
        </row>
        <row r="1287">
          <cell r="A1287" t="str">
            <v>马钱</v>
          </cell>
          <cell r="B1287" t="str">
            <v>男</v>
          </cell>
          <cell r="C1287" t="str">
            <v>522427199808269835</v>
          </cell>
          <cell r="D1287" t="str">
            <v>大专</v>
          </cell>
        </row>
        <row r="1288">
          <cell r="A1288" t="str">
            <v>王露尧</v>
          </cell>
          <cell r="B1288" t="str">
            <v>女</v>
          </cell>
          <cell r="C1288" t="str">
            <v>522422200109273425</v>
          </cell>
          <cell r="D1288" t="str">
            <v>大专</v>
          </cell>
        </row>
        <row r="1289">
          <cell r="A1289" t="str">
            <v>何希琴</v>
          </cell>
          <cell r="B1289" t="str">
            <v>女</v>
          </cell>
          <cell r="C1289" t="str">
            <v>522427199706087045</v>
          </cell>
          <cell r="D1289" t="str">
            <v>本科</v>
          </cell>
        </row>
        <row r="1290">
          <cell r="A1290" t="str">
            <v>黄威</v>
          </cell>
          <cell r="B1290" t="str">
            <v>男</v>
          </cell>
          <cell r="C1290" t="str">
            <v>520202199908103058</v>
          </cell>
          <cell r="D1290" t="str">
            <v>大专</v>
          </cell>
        </row>
        <row r="1291">
          <cell r="A1291" t="str">
            <v>刘安学</v>
          </cell>
          <cell r="B1291" t="str">
            <v>男</v>
          </cell>
          <cell r="C1291" t="str">
            <v>520202200003058235</v>
          </cell>
          <cell r="D1291" t="str">
            <v>大专</v>
          </cell>
        </row>
        <row r="1292">
          <cell r="A1292" t="str">
            <v>朱绍淑</v>
          </cell>
          <cell r="B1292" t="str">
            <v>女</v>
          </cell>
          <cell r="C1292" t="str">
            <v>522428199906191046</v>
          </cell>
          <cell r="D1292" t="str">
            <v>大专</v>
          </cell>
        </row>
        <row r="1293">
          <cell r="A1293" t="str">
            <v>管尧</v>
          </cell>
          <cell r="B1293" t="str">
            <v>男</v>
          </cell>
          <cell r="C1293" t="str">
            <v>522427200010251033</v>
          </cell>
          <cell r="D1293" t="str">
            <v>大专</v>
          </cell>
        </row>
        <row r="1294">
          <cell r="A1294" t="str">
            <v>陈明矫</v>
          </cell>
          <cell r="B1294" t="str">
            <v>男</v>
          </cell>
          <cell r="C1294" t="str">
            <v>522427199612059836</v>
          </cell>
          <cell r="D1294" t="str">
            <v>大专</v>
          </cell>
        </row>
        <row r="1295">
          <cell r="A1295" t="str">
            <v>万开勇</v>
          </cell>
          <cell r="B1295" t="str">
            <v>男</v>
          </cell>
          <cell r="C1295" t="str">
            <v>522422198909204030</v>
          </cell>
          <cell r="D1295" t="str">
            <v>大专</v>
          </cell>
        </row>
        <row r="1296">
          <cell r="A1296" t="str">
            <v>王丽</v>
          </cell>
          <cell r="B1296" t="str">
            <v>女</v>
          </cell>
          <cell r="C1296" t="str">
            <v>522528199909122826</v>
          </cell>
          <cell r="D1296" t="str">
            <v>大专</v>
          </cell>
        </row>
        <row r="1297">
          <cell r="A1297" t="str">
            <v>曹路情</v>
          </cell>
          <cell r="B1297" t="str">
            <v>女</v>
          </cell>
          <cell r="C1297" t="str">
            <v>522427199702102842</v>
          </cell>
          <cell r="D1297" t="str">
            <v>本科</v>
          </cell>
        </row>
        <row r="1298">
          <cell r="A1298" t="str">
            <v>刘黄来</v>
          </cell>
          <cell r="B1298" t="str">
            <v>女</v>
          </cell>
          <cell r="C1298" t="str">
            <v>522123200101275047</v>
          </cell>
          <cell r="D1298" t="str">
            <v>大专</v>
          </cell>
        </row>
        <row r="1299">
          <cell r="A1299" t="str">
            <v>彭娜</v>
          </cell>
          <cell r="B1299" t="str">
            <v>女</v>
          </cell>
          <cell r="C1299" t="str">
            <v>520203199911155429</v>
          </cell>
          <cell r="D1299" t="str">
            <v>大专</v>
          </cell>
        </row>
        <row r="1300">
          <cell r="A1300" t="str">
            <v>董叠</v>
          </cell>
          <cell r="B1300" t="str">
            <v>女</v>
          </cell>
          <cell r="C1300" t="str">
            <v>522427199806187449</v>
          </cell>
          <cell r="D1300" t="str">
            <v>大专</v>
          </cell>
        </row>
        <row r="1301">
          <cell r="A1301" t="str">
            <v>吉庆红</v>
          </cell>
          <cell r="B1301" t="str">
            <v>男</v>
          </cell>
          <cell r="C1301" t="str">
            <v>522401199807078734</v>
          </cell>
          <cell r="D1301" t="str">
            <v>大专</v>
          </cell>
        </row>
        <row r="1302">
          <cell r="A1302" t="str">
            <v>周菊</v>
          </cell>
          <cell r="B1302" t="str">
            <v>女</v>
          </cell>
          <cell r="C1302" t="str">
            <v>522426199211100061</v>
          </cell>
          <cell r="D1302" t="str">
            <v>本科</v>
          </cell>
        </row>
        <row r="1303">
          <cell r="A1303" t="str">
            <v>林椿汶</v>
          </cell>
          <cell r="B1303" t="str">
            <v>女</v>
          </cell>
          <cell r="C1303" t="str">
            <v>522701199612251222</v>
          </cell>
          <cell r="D1303" t="str">
            <v>本科</v>
          </cell>
        </row>
        <row r="1304">
          <cell r="A1304" t="str">
            <v>徐兰</v>
          </cell>
          <cell r="B1304" t="str">
            <v>女</v>
          </cell>
          <cell r="C1304" t="str">
            <v>522323199404100522</v>
          </cell>
          <cell r="D1304" t="str">
            <v>大专</v>
          </cell>
        </row>
        <row r="1305">
          <cell r="A1305" t="str">
            <v>李露</v>
          </cell>
          <cell r="B1305" t="str">
            <v>女</v>
          </cell>
          <cell r="C1305" t="str">
            <v>520203199010010521</v>
          </cell>
          <cell r="D1305" t="str">
            <v>大专</v>
          </cell>
        </row>
        <row r="1306">
          <cell r="A1306" t="str">
            <v>高艳</v>
          </cell>
          <cell r="B1306" t="str">
            <v>女</v>
          </cell>
          <cell r="C1306" t="str">
            <v>520203199501166344</v>
          </cell>
          <cell r="D1306" t="str">
            <v>本科</v>
          </cell>
        </row>
        <row r="1307">
          <cell r="A1307" t="str">
            <v>燕虎</v>
          </cell>
          <cell r="B1307" t="str">
            <v>男</v>
          </cell>
          <cell r="C1307" t="str">
            <v>522428199311234836</v>
          </cell>
          <cell r="D1307" t="str">
            <v>本科</v>
          </cell>
        </row>
        <row r="1308">
          <cell r="A1308" t="str">
            <v>魏婷</v>
          </cell>
          <cell r="B1308" t="str">
            <v>女</v>
          </cell>
          <cell r="C1308" t="str">
            <v>522422200006094045</v>
          </cell>
          <cell r="D1308" t="str">
            <v>大专</v>
          </cell>
        </row>
        <row r="1309">
          <cell r="A1309" t="str">
            <v>罗跃</v>
          </cell>
          <cell r="B1309" t="str">
            <v>男</v>
          </cell>
          <cell r="C1309" t="str">
            <v>522428199912252239</v>
          </cell>
          <cell r="D1309" t="str">
            <v>大专</v>
          </cell>
        </row>
        <row r="1310">
          <cell r="A1310" t="str">
            <v>王建雍</v>
          </cell>
          <cell r="B1310" t="str">
            <v>男</v>
          </cell>
          <cell r="C1310" t="str">
            <v>522426199703064036</v>
          </cell>
          <cell r="D1310" t="str">
            <v>大专</v>
          </cell>
        </row>
        <row r="1311">
          <cell r="A1311" t="str">
            <v>刘永润</v>
          </cell>
          <cell r="B1311" t="str">
            <v>男</v>
          </cell>
          <cell r="C1311" t="str">
            <v>522427199405076414</v>
          </cell>
          <cell r="D1311" t="str">
            <v>大专</v>
          </cell>
        </row>
        <row r="1312">
          <cell r="A1312" t="str">
            <v>王雪琴</v>
          </cell>
          <cell r="B1312" t="str">
            <v>女</v>
          </cell>
          <cell r="C1312" t="str">
            <v>522428199110240244</v>
          </cell>
          <cell r="D1312" t="str">
            <v>大专</v>
          </cell>
        </row>
        <row r="1313">
          <cell r="A1313" t="str">
            <v>李粉兰</v>
          </cell>
          <cell r="B1313" t="str">
            <v>女</v>
          </cell>
          <cell r="C1313" t="str">
            <v>52242719950428258X</v>
          </cell>
          <cell r="D1313" t="str">
            <v>大专</v>
          </cell>
        </row>
        <row r="1314">
          <cell r="A1314" t="str">
            <v>敖凡</v>
          </cell>
          <cell r="B1314" t="str">
            <v>女</v>
          </cell>
          <cell r="C1314" t="str">
            <v>522401199704170423</v>
          </cell>
          <cell r="D1314" t="str">
            <v>本科</v>
          </cell>
        </row>
        <row r="1315">
          <cell r="A1315" t="str">
            <v>李小卜</v>
          </cell>
          <cell r="B1315" t="str">
            <v>女</v>
          </cell>
          <cell r="C1315" t="str">
            <v>522428199702060247</v>
          </cell>
          <cell r="D1315" t="str">
            <v>大专</v>
          </cell>
        </row>
        <row r="1316">
          <cell r="A1316" t="str">
            <v>李睿</v>
          </cell>
          <cell r="B1316" t="str">
            <v>男</v>
          </cell>
          <cell r="C1316" t="str">
            <v>522428199509194817</v>
          </cell>
          <cell r="D1316" t="str">
            <v>大专</v>
          </cell>
        </row>
        <row r="1317">
          <cell r="A1317" t="str">
            <v>徐位宁</v>
          </cell>
          <cell r="B1317" t="str">
            <v>女</v>
          </cell>
          <cell r="C1317" t="str">
            <v>522424200008262287</v>
          </cell>
          <cell r="D1317" t="str">
            <v>大专</v>
          </cell>
        </row>
        <row r="1318">
          <cell r="A1318" t="str">
            <v>张利娟</v>
          </cell>
          <cell r="B1318" t="str">
            <v>女</v>
          </cell>
          <cell r="C1318" t="str">
            <v>520202199309207904</v>
          </cell>
          <cell r="D1318" t="str">
            <v>大专</v>
          </cell>
        </row>
        <row r="1319">
          <cell r="A1319" t="str">
            <v>张再文</v>
          </cell>
          <cell r="B1319" t="str">
            <v>男</v>
          </cell>
          <cell r="C1319" t="str">
            <v>522325199909220055</v>
          </cell>
          <cell r="D1319" t="str">
            <v>大专</v>
          </cell>
        </row>
        <row r="1320">
          <cell r="A1320" t="str">
            <v>麻仕艳</v>
          </cell>
          <cell r="B1320" t="str">
            <v>女</v>
          </cell>
          <cell r="C1320" t="str">
            <v>520202199210117423</v>
          </cell>
          <cell r="D1320" t="str">
            <v>本科</v>
          </cell>
        </row>
        <row r="1321">
          <cell r="A1321" t="str">
            <v>刘俊</v>
          </cell>
          <cell r="B1321" t="str">
            <v>男</v>
          </cell>
          <cell r="C1321" t="str">
            <v>522427199409101410</v>
          </cell>
          <cell r="D1321" t="str">
            <v>大专</v>
          </cell>
        </row>
        <row r="1322">
          <cell r="A1322" t="str">
            <v>赵富贵</v>
          </cell>
          <cell r="B1322" t="str">
            <v>男</v>
          </cell>
          <cell r="C1322" t="str">
            <v>522428199807183251</v>
          </cell>
          <cell r="D1322" t="str">
            <v>大专</v>
          </cell>
        </row>
        <row r="1323">
          <cell r="A1323" t="str">
            <v>袁红</v>
          </cell>
          <cell r="B1323" t="str">
            <v>男</v>
          </cell>
          <cell r="C1323" t="str">
            <v>522427199612172732</v>
          </cell>
          <cell r="D1323" t="str">
            <v>大专</v>
          </cell>
        </row>
        <row r="1324">
          <cell r="A1324" t="str">
            <v>高倩</v>
          </cell>
          <cell r="B1324" t="str">
            <v>女</v>
          </cell>
          <cell r="C1324" t="str">
            <v>520202199805198226</v>
          </cell>
          <cell r="D1324" t="str">
            <v>大专</v>
          </cell>
        </row>
        <row r="1325">
          <cell r="A1325" t="str">
            <v>李关雄</v>
          </cell>
          <cell r="B1325" t="str">
            <v>男</v>
          </cell>
          <cell r="C1325" t="str">
            <v>532101199607273012</v>
          </cell>
          <cell r="D1325" t="str">
            <v>大专</v>
          </cell>
        </row>
        <row r="1326">
          <cell r="A1326" t="str">
            <v>旺胜</v>
          </cell>
          <cell r="B1326" t="str">
            <v>男</v>
          </cell>
          <cell r="C1326" t="str">
            <v>522124199610082439</v>
          </cell>
          <cell r="D1326" t="str">
            <v>大专</v>
          </cell>
        </row>
        <row r="1327">
          <cell r="A1327" t="str">
            <v>付旋</v>
          </cell>
          <cell r="B1327" t="str">
            <v>女</v>
          </cell>
          <cell r="C1327" t="str">
            <v>520201199301044825</v>
          </cell>
          <cell r="D1327" t="str">
            <v>大专</v>
          </cell>
        </row>
        <row r="1328">
          <cell r="A1328" t="str">
            <v>江付琴</v>
          </cell>
          <cell r="B1328" t="str">
            <v>女</v>
          </cell>
          <cell r="C1328" t="str">
            <v>522428199610202228</v>
          </cell>
          <cell r="D1328" t="str">
            <v>大专</v>
          </cell>
        </row>
        <row r="1329">
          <cell r="A1329" t="str">
            <v>向焱华</v>
          </cell>
          <cell r="B1329" t="str">
            <v>男</v>
          </cell>
          <cell r="C1329" t="str">
            <v>520324199905032817</v>
          </cell>
          <cell r="D1329" t="str">
            <v>本科</v>
          </cell>
        </row>
        <row r="1330">
          <cell r="A1330" t="str">
            <v>张敏</v>
          </cell>
          <cell r="B1330" t="str">
            <v>女</v>
          </cell>
          <cell r="C1330" t="str">
            <v>522427199511283628</v>
          </cell>
          <cell r="D1330" t="str">
            <v>大专</v>
          </cell>
        </row>
        <row r="1331">
          <cell r="A1331" t="str">
            <v>孔鹏</v>
          </cell>
          <cell r="B1331" t="str">
            <v>男</v>
          </cell>
          <cell r="C1331" t="str">
            <v>520201199510103676</v>
          </cell>
          <cell r="D1331" t="str">
            <v>大专</v>
          </cell>
        </row>
        <row r="1332">
          <cell r="A1332" t="str">
            <v>李菊敏</v>
          </cell>
          <cell r="B1332" t="str">
            <v>女</v>
          </cell>
          <cell r="C1332" t="str">
            <v>522428199709241446</v>
          </cell>
          <cell r="D1332" t="str">
            <v>大专</v>
          </cell>
        </row>
        <row r="1333">
          <cell r="A1333" t="str">
            <v>崔庆旭</v>
          </cell>
          <cell r="B1333" t="str">
            <v>男</v>
          </cell>
          <cell r="C1333" t="str">
            <v>522427199505231434</v>
          </cell>
          <cell r="D1333" t="str">
            <v>大专</v>
          </cell>
        </row>
        <row r="1334">
          <cell r="A1334" t="str">
            <v>顾平</v>
          </cell>
          <cell r="B1334" t="str">
            <v>女</v>
          </cell>
          <cell r="C1334" t="str">
            <v>52242819970813266X</v>
          </cell>
          <cell r="D1334" t="str">
            <v>大专</v>
          </cell>
        </row>
        <row r="1335">
          <cell r="A1335" t="str">
            <v>何语</v>
          </cell>
          <cell r="B1335" t="str">
            <v>女</v>
          </cell>
          <cell r="C1335" t="str">
            <v>522427199311281441</v>
          </cell>
          <cell r="D1335" t="str">
            <v>大专</v>
          </cell>
        </row>
        <row r="1336">
          <cell r="A1336" t="str">
            <v>李胜</v>
          </cell>
          <cell r="B1336" t="str">
            <v>男</v>
          </cell>
          <cell r="C1336" t="str">
            <v>522422199611156210</v>
          </cell>
          <cell r="D1336" t="str">
            <v>大专</v>
          </cell>
        </row>
        <row r="1337">
          <cell r="A1337" t="str">
            <v>肖瑶</v>
          </cell>
          <cell r="B1337" t="str">
            <v>男</v>
          </cell>
          <cell r="C1337" t="str">
            <v>522428199710244230</v>
          </cell>
          <cell r="D1337" t="str">
            <v>大专</v>
          </cell>
        </row>
        <row r="1338">
          <cell r="A1338" t="str">
            <v>王小艳</v>
          </cell>
          <cell r="B1338" t="str">
            <v>女</v>
          </cell>
          <cell r="C1338" t="str">
            <v>522426199304118324</v>
          </cell>
          <cell r="D1338" t="str">
            <v>大专</v>
          </cell>
        </row>
        <row r="1339">
          <cell r="A1339" t="str">
            <v>叶睿</v>
          </cell>
          <cell r="B1339" t="str">
            <v>女</v>
          </cell>
          <cell r="C1339" t="str">
            <v>522423199809297023</v>
          </cell>
          <cell r="D1339" t="str">
            <v>大专</v>
          </cell>
        </row>
        <row r="1340">
          <cell r="A1340" t="str">
            <v>赵安全</v>
          </cell>
          <cell r="B1340" t="str">
            <v>男</v>
          </cell>
          <cell r="C1340" t="str">
            <v>522322200207050596</v>
          </cell>
          <cell r="D1340" t="str">
            <v>大专</v>
          </cell>
        </row>
        <row r="1341">
          <cell r="A1341" t="str">
            <v>郭昌应</v>
          </cell>
          <cell r="B1341" t="str">
            <v>男</v>
          </cell>
          <cell r="C1341" t="str">
            <v>52242819911203003X</v>
          </cell>
          <cell r="D1341" t="str">
            <v>大专</v>
          </cell>
        </row>
        <row r="1342">
          <cell r="A1342" t="str">
            <v>瞿红梅</v>
          </cell>
          <cell r="B1342" t="str">
            <v>女</v>
          </cell>
          <cell r="C1342" t="str">
            <v>520202199510163069</v>
          </cell>
          <cell r="D1342" t="str">
            <v>大专</v>
          </cell>
        </row>
        <row r="1343">
          <cell r="A1343" t="str">
            <v>周珍菊</v>
          </cell>
          <cell r="B1343" t="str">
            <v>女</v>
          </cell>
          <cell r="C1343" t="str">
            <v>520201199906250103</v>
          </cell>
          <cell r="D1343" t="str">
            <v>大专</v>
          </cell>
        </row>
        <row r="1344">
          <cell r="A1344" t="str">
            <v>陈小祝</v>
          </cell>
          <cell r="B1344" t="str">
            <v>女</v>
          </cell>
          <cell r="C1344" t="str">
            <v>522426199504124729</v>
          </cell>
          <cell r="D1344" t="str">
            <v>大专</v>
          </cell>
        </row>
        <row r="1345">
          <cell r="A1345" t="str">
            <v>叶胜</v>
          </cell>
          <cell r="B1345" t="str">
            <v>男</v>
          </cell>
          <cell r="C1345" t="str">
            <v>52242819991012329X</v>
          </cell>
          <cell r="D1345" t="str">
            <v>大专</v>
          </cell>
        </row>
        <row r="1346">
          <cell r="A1346" t="str">
            <v>王令梅</v>
          </cell>
          <cell r="B1346" t="str">
            <v>女</v>
          </cell>
          <cell r="C1346" t="str">
            <v>522427199807272629</v>
          </cell>
          <cell r="D1346" t="str">
            <v>大专</v>
          </cell>
        </row>
        <row r="1347">
          <cell r="A1347" t="str">
            <v>罗祝燕</v>
          </cell>
          <cell r="B1347" t="str">
            <v>女</v>
          </cell>
          <cell r="C1347" t="str">
            <v>522427200003071229</v>
          </cell>
          <cell r="D1347" t="str">
            <v>大专</v>
          </cell>
        </row>
        <row r="1348">
          <cell r="A1348" t="str">
            <v>唐丽</v>
          </cell>
          <cell r="B1348" t="str">
            <v>女</v>
          </cell>
          <cell r="C1348" t="str">
            <v>520203199809123949</v>
          </cell>
          <cell r="D1348" t="str">
            <v>大专</v>
          </cell>
        </row>
        <row r="1349">
          <cell r="A1349" t="str">
            <v>杨铠源</v>
          </cell>
          <cell r="B1349" t="str">
            <v>男</v>
          </cell>
          <cell r="C1349" t="str">
            <v>522426199603115596</v>
          </cell>
          <cell r="D1349" t="str">
            <v>本科</v>
          </cell>
        </row>
        <row r="1350">
          <cell r="A1350" t="str">
            <v>李婷</v>
          </cell>
          <cell r="B1350" t="str">
            <v>女</v>
          </cell>
          <cell r="C1350" t="str">
            <v>530381200001091720</v>
          </cell>
          <cell r="D1350" t="str">
            <v>大专</v>
          </cell>
        </row>
        <row r="1351">
          <cell r="A1351" t="str">
            <v>林敏</v>
          </cell>
          <cell r="B1351" t="str">
            <v>女</v>
          </cell>
          <cell r="C1351" t="str">
            <v>522427199901123427</v>
          </cell>
          <cell r="D1351" t="str">
            <v>大专</v>
          </cell>
        </row>
        <row r="1352">
          <cell r="A1352" t="str">
            <v>朱启雄</v>
          </cell>
          <cell r="B1352" t="str">
            <v>男</v>
          </cell>
          <cell r="C1352" t="str">
            <v>522427199508137590</v>
          </cell>
          <cell r="D1352" t="str">
            <v>大专</v>
          </cell>
        </row>
        <row r="1353">
          <cell r="A1353" t="str">
            <v>何美均</v>
          </cell>
          <cell r="B1353" t="str">
            <v>女</v>
          </cell>
          <cell r="C1353" t="str">
            <v>522225199508033640</v>
          </cell>
          <cell r="D1353" t="str">
            <v>大专</v>
          </cell>
        </row>
        <row r="1354">
          <cell r="A1354" t="str">
            <v>李瑞</v>
          </cell>
          <cell r="B1354" t="str">
            <v>男</v>
          </cell>
          <cell r="C1354" t="str">
            <v>522633199906164015</v>
          </cell>
          <cell r="D1354" t="str">
            <v>大专</v>
          </cell>
        </row>
        <row r="1355">
          <cell r="A1355" t="str">
            <v>汪润华</v>
          </cell>
          <cell r="B1355" t="str">
            <v>女</v>
          </cell>
          <cell r="C1355" t="str">
            <v>520203199811143922</v>
          </cell>
          <cell r="D1355" t="str">
            <v>大专</v>
          </cell>
        </row>
        <row r="1356">
          <cell r="A1356" t="str">
            <v>毕桃英</v>
          </cell>
          <cell r="B1356" t="str">
            <v>女</v>
          </cell>
          <cell r="C1356" t="str">
            <v>52020219910321122X</v>
          </cell>
          <cell r="D1356" t="str">
            <v>大专</v>
          </cell>
        </row>
        <row r="1357">
          <cell r="A1357" t="str">
            <v>杨丽</v>
          </cell>
          <cell r="B1357" t="str">
            <v>女</v>
          </cell>
          <cell r="C1357" t="str">
            <v>522425199210025745</v>
          </cell>
          <cell r="D1357" t="str">
            <v>大专</v>
          </cell>
        </row>
        <row r="1358">
          <cell r="A1358" t="str">
            <v>姜蓉</v>
          </cell>
          <cell r="B1358" t="str">
            <v>女</v>
          </cell>
          <cell r="C1358" t="str">
            <v>522427199408112046</v>
          </cell>
          <cell r="D1358" t="str">
            <v>本科</v>
          </cell>
        </row>
        <row r="1359">
          <cell r="A1359" t="str">
            <v>徐志圣</v>
          </cell>
          <cell r="B1359" t="str">
            <v>男</v>
          </cell>
          <cell r="C1359" t="str">
            <v>522723199708300015</v>
          </cell>
          <cell r="D1359" t="str">
            <v>大专</v>
          </cell>
        </row>
        <row r="1360">
          <cell r="A1360" t="str">
            <v>瞿家杰</v>
          </cell>
          <cell r="B1360" t="str">
            <v>男</v>
          </cell>
          <cell r="C1360" t="str">
            <v>520202199910063016</v>
          </cell>
          <cell r="D1360" t="str">
            <v>大专</v>
          </cell>
        </row>
        <row r="1361">
          <cell r="A1361" t="str">
            <v>杨涛</v>
          </cell>
          <cell r="B1361" t="str">
            <v>男</v>
          </cell>
          <cell r="C1361" t="str">
            <v>522427199002172815</v>
          </cell>
          <cell r="D1361" t="str">
            <v>大专</v>
          </cell>
        </row>
        <row r="1362">
          <cell r="A1362" t="str">
            <v>刘卓越</v>
          </cell>
          <cell r="B1362" t="str">
            <v>男</v>
          </cell>
          <cell r="C1362" t="str">
            <v>522401199903191518</v>
          </cell>
          <cell r="D1362" t="str">
            <v>大专</v>
          </cell>
        </row>
        <row r="1363">
          <cell r="A1363" t="str">
            <v>何健</v>
          </cell>
          <cell r="B1363" t="str">
            <v>男</v>
          </cell>
          <cell r="C1363" t="str">
            <v>522428199005082010</v>
          </cell>
          <cell r="D1363" t="str">
            <v>大专</v>
          </cell>
        </row>
        <row r="1364">
          <cell r="A1364" t="str">
            <v>刘晓东</v>
          </cell>
          <cell r="B1364" t="str">
            <v>男</v>
          </cell>
          <cell r="C1364" t="str">
            <v>522425199701129098</v>
          </cell>
          <cell r="D1364" t="str">
            <v>本科</v>
          </cell>
        </row>
        <row r="1365">
          <cell r="A1365" t="str">
            <v>董凯蝶</v>
          </cell>
          <cell r="B1365" t="str">
            <v>女</v>
          </cell>
          <cell r="C1365" t="str">
            <v>522427199806122020</v>
          </cell>
          <cell r="D1365" t="str">
            <v>大专</v>
          </cell>
        </row>
        <row r="1366">
          <cell r="A1366" t="str">
            <v>松才美</v>
          </cell>
          <cell r="B1366" t="str">
            <v>女</v>
          </cell>
          <cell r="C1366" t="str">
            <v>522427199511281227</v>
          </cell>
          <cell r="D1366" t="str">
            <v>本科</v>
          </cell>
        </row>
        <row r="1367">
          <cell r="A1367" t="str">
            <v>李静</v>
          </cell>
          <cell r="B1367" t="str">
            <v>女</v>
          </cell>
          <cell r="C1367" t="str">
            <v>522427199110186042</v>
          </cell>
          <cell r="D1367" t="str">
            <v>本科</v>
          </cell>
        </row>
        <row r="1368">
          <cell r="A1368" t="str">
            <v>何艳</v>
          </cell>
          <cell r="B1368" t="str">
            <v>女</v>
          </cell>
          <cell r="C1368" t="str">
            <v>522428199610201866</v>
          </cell>
          <cell r="D1368" t="str">
            <v>大专</v>
          </cell>
        </row>
        <row r="1369">
          <cell r="A1369" t="str">
            <v>王霞</v>
          </cell>
          <cell r="B1369" t="str">
            <v>女</v>
          </cell>
          <cell r="C1369" t="str">
            <v>522427199608162048</v>
          </cell>
          <cell r="D1369" t="str">
            <v>大专</v>
          </cell>
        </row>
        <row r="1370">
          <cell r="A1370" t="str">
            <v>何泽航</v>
          </cell>
          <cell r="B1370" t="str">
            <v>男</v>
          </cell>
          <cell r="C1370" t="str">
            <v>530325199704130718</v>
          </cell>
          <cell r="D1370" t="str">
            <v>本科</v>
          </cell>
        </row>
        <row r="1371">
          <cell r="A1371" t="str">
            <v>赵明闰</v>
          </cell>
          <cell r="B1371" t="str">
            <v>女</v>
          </cell>
          <cell r="C1371" t="str">
            <v>520202199611078728</v>
          </cell>
          <cell r="D1371" t="str">
            <v>本科</v>
          </cell>
        </row>
        <row r="1372">
          <cell r="A1372" t="str">
            <v>陈美英</v>
          </cell>
          <cell r="B1372" t="str">
            <v>女</v>
          </cell>
          <cell r="C1372" t="str">
            <v>520202199510187925</v>
          </cell>
          <cell r="D1372" t="str">
            <v>大专</v>
          </cell>
        </row>
        <row r="1373">
          <cell r="A1373" t="str">
            <v>马轮</v>
          </cell>
          <cell r="B1373" t="str">
            <v>男</v>
          </cell>
          <cell r="C1373" t="str">
            <v>522427199410041830</v>
          </cell>
          <cell r="D1373" t="str">
            <v>大专</v>
          </cell>
        </row>
        <row r="1374">
          <cell r="A1374" t="str">
            <v>赵丹</v>
          </cell>
          <cell r="B1374" t="str">
            <v>女</v>
          </cell>
          <cell r="C1374" t="str">
            <v>522428200005034823</v>
          </cell>
          <cell r="D1374" t="str">
            <v>大专</v>
          </cell>
        </row>
        <row r="1375">
          <cell r="A1375" t="str">
            <v>邓娇</v>
          </cell>
          <cell r="B1375" t="str">
            <v>女</v>
          </cell>
          <cell r="C1375" t="str">
            <v>522428198801250228</v>
          </cell>
          <cell r="D1375" t="str">
            <v>大专</v>
          </cell>
        </row>
        <row r="1376">
          <cell r="A1376" t="str">
            <v>陈俊杰</v>
          </cell>
          <cell r="B1376" t="str">
            <v>男</v>
          </cell>
          <cell r="C1376" t="str">
            <v>522427199710112215</v>
          </cell>
          <cell r="D1376" t="str">
            <v>大专</v>
          </cell>
        </row>
        <row r="1377">
          <cell r="A1377" t="str">
            <v>谭棚</v>
          </cell>
          <cell r="B1377" t="str">
            <v>男</v>
          </cell>
          <cell r="C1377" t="str">
            <v>522422199107030619</v>
          </cell>
          <cell r="D1377" t="str">
            <v>大专</v>
          </cell>
        </row>
        <row r="1378">
          <cell r="A1378" t="str">
            <v>欧婷</v>
          </cell>
          <cell r="B1378" t="str">
            <v>女</v>
          </cell>
          <cell r="C1378" t="str">
            <v>522527199505140829</v>
          </cell>
          <cell r="D1378" t="str">
            <v>大专</v>
          </cell>
        </row>
        <row r="1379">
          <cell r="A1379" t="str">
            <v>施厚奇</v>
          </cell>
          <cell r="B1379" t="str">
            <v>男</v>
          </cell>
          <cell r="C1379" t="str">
            <v>522427200105262819</v>
          </cell>
          <cell r="D1379" t="str">
            <v>大专</v>
          </cell>
        </row>
        <row r="1380">
          <cell r="A1380" t="str">
            <v>马旋</v>
          </cell>
          <cell r="B1380" t="str">
            <v>女</v>
          </cell>
          <cell r="C1380" t="str">
            <v>522427199701174449</v>
          </cell>
          <cell r="D1380" t="str">
            <v>大专</v>
          </cell>
        </row>
        <row r="1381">
          <cell r="A1381" t="str">
            <v>锁才敏</v>
          </cell>
          <cell r="B1381" t="str">
            <v>女</v>
          </cell>
          <cell r="C1381" t="str">
            <v>522427199607225027</v>
          </cell>
          <cell r="D1381" t="str">
            <v>大专</v>
          </cell>
        </row>
        <row r="1382">
          <cell r="A1382" t="str">
            <v>王德鸿</v>
          </cell>
          <cell r="B1382" t="str">
            <v>男</v>
          </cell>
          <cell r="C1382" t="str">
            <v>522428199312030819</v>
          </cell>
          <cell r="D1382" t="str">
            <v>本科</v>
          </cell>
        </row>
        <row r="1383">
          <cell r="A1383" t="str">
            <v>张誉心</v>
          </cell>
          <cell r="B1383" t="str">
            <v>女</v>
          </cell>
          <cell r="C1383" t="str">
            <v>52242819901020182X</v>
          </cell>
          <cell r="D1383" t="str">
            <v>大专</v>
          </cell>
        </row>
        <row r="1384">
          <cell r="A1384" t="str">
            <v>鄂吉芬</v>
          </cell>
          <cell r="B1384" t="str">
            <v>女</v>
          </cell>
          <cell r="C1384" t="str">
            <v>522327199610212424</v>
          </cell>
          <cell r="D1384" t="str">
            <v>大专</v>
          </cell>
        </row>
        <row r="1385">
          <cell r="A1385" t="str">
            <v>管庆念</v>
          </cell>
          <cell r="B1385" t="str">
            <v>男</v>
          </cell>
          <cell r="C1385" t="str">
            <v>522427199408117138</v>
          </cell>
          <cell r="D1385" t="str">
            <v>大专</v>
          </cell>
        </row>
        <row r="1386">
          <cell r="A1386" t="str">
            <v>杨秀颖</v>
          </cell>
          <cell r="B1386" t="str">
            <v>女</v>
          </cell>
          <cell r="C1386" t="str">
            <v>522321199904245266</v>
          </cell>
          <cell r="D1386" t="str">
            <v>本科</v>
          </cell>
        </row>
        <row r="1387">
          <cell r="A1387" t="str">
            <v>胡怡敏</v>
          </cell>
          <cell r="B1387" t="str">
            <v>女</v>
          </cell>
          <cell r="C1387" t="str">
            <v>522527199701301124</v>
          </cell>
          <cell r="D1387" t="str">
            <v>大专</v>
          </cell>
        </row>
        <row r="1388">
          <cell r="A1388" t="str">
            <v>杨桃红</v>
          </cell>
          <cell r="B1388" t="str">
            <v>男</v>
          </cell>
          <cell r="C1388" t="str">
            <v>522422199112040096</v>
          </cell>
          <cell r="D1388" t="str">
            <v>大专</v>
          </cell>
        </row>
        <row r="1389">
          <cell r="A1389" t="str">
            <v>丁一广</v>
          </cell>
          <cell r="B1389" t="str">
            <v>男</v>
          </cell>
          <cell r="C1389" t="str">
            <v>522427199403193414</v>
          </cell>
          <cell r="D1389" t="str">
            <v>大专</v>
          </cell>
        </row>
        <row r="1390">
          <cell r="A1390" t="str">
            <v>邓军</v>
          </cell>
          <cell r="B1390" t="str">
            <v>男</v>
          </cell>
          <cell r="C1390" t="str">
            <v>522427199812152816</v>
          </cell>
          <cell r="D1390" t="str">
            <v>大专</v>
          </cell>
        </row>
        <row r="1391">
          <cell r="A1391" t="str">
            <v>成显</v>
          </cell>
          <cell r="B1391" t="str">
            <v>女</v>
          </cell>
          <cell r="C1391" t="str">
            <v>522428199909093281</v>
          </cell>
          <cell r="D1391" t="str">
            <v>大专</v>
          </cell>
        </row>
        <row r="1392">
          <cell r="A1392" t="str">
            <v>张万里</v>
          </cell>
          <cell r="B1392" t="str">
            <v>男</v>
          </cell>
          <cell r="C1392" t="str">
            <v>522428199805200097</v>
          </cell>
          <cell r="D1392" t="str">
            <v>大专</v>
          </cell>
        </row>
        <row r="1393">
          <cell r="A1393" t="str">
            <v>李雪</v>
          </cell>
          <cell r="B1393" t="str">
            <v>女</v>
          </cell>
          <cell r="C1393" t="str">
            <v>522428199908251022</v>
          </cell>
          <cell r="D1393" t="str">
            <v>大专</v>
          </cell>
        </row>
        <row r="1394">
          <cell r="A1394" t="str">
            <v>陈超</v>
          </cell>
          <cell r="B1394" t="str">
            <v>男</v>
          </cell>
          <cell r="C1394" t="str">
            <v>522428199904020833</v>
          </cell>
          <cell r="D1394" t="str">
            <v>大专</v>
          </cell>
        </row>
        <row r="1395">
          <cell r="A1395" t="str">
            <v>刘利兰</v>
          </cell>
          <cell r="B1395" t="str">
            <v>女</v>
          </cell>
          <cell r="C1395" t="str">
            <v>522427199804043046</v>
          </cell>
          <cell r="D1395" t="str">
            <v>大专</v>
          </cell>
        </row>
        <row r="1396">
          <cell r="A1396" t="str">
            <v>李远静</v>
          </cell>
          <cell r="B1396" t="str">
            <v>女</v>
          </cell>
          <cell r="C1396" t="str">
            <v>522428199312031029</v>
          </cell>
          <cell r="D1396" t="str">
            <v>本科</v>
          </cell>
        </row>
        <row r="1397">
          <cell r="A1397" t="str">
            <v>段晶丽</v>
          </cell>
          <cell r="B1397" t="str">
            <v>女</v>
          </cell>
          <cell r="C1397" t="str">
            <v>520202199704025529</v>
          </cell>
          <cell r="D1397" t="str">
            <v>大专</v>
          </cell>
        </row>
        <row r="1398">
          <cell r="A1398" t="str">
            <v>谢倩</v>
          </cell>
          <cell r="B1398" t="str">
            <v>女</v>
          </cell>
          <cell r="C1398" t="str">
            <v>520402199312150022</v>
          </cell>
          <cell r="D1398" t="str">
            <v>本科</v>
          </cell>
        </row>
        <row r="1399">
          <cell r="A1399" t="str">
            <v>刘坤</v>
          </cell>
          <cell r="B1399" t="str">
            <v>男</v>
          </cell>
          <cell r="C1399" t="str">
            <v>532130199301250733</v>
          </cell>
          <cell r="D1399" t="str">
            <v>大专</v>
          </cell>
        </row>
        <row r="1400">
          <cell r="A1400" t="str">
            <v>黄松</v>
          </cell>
          <cell r="B1400" t="str">
            <v>男</v>
          </cell>
          <cell r="C1400" t="str">
            <v>522425199604286331</v>
          </cell>
          <cell r="D1400" t="str">
            <v>大专</v>
          </cell>
        </row>
        <row r="1401">
          <cell r="A1401" t="str">
            <v>顾程艳</v>
          </cell>
          <cell r="B1401" t="str">
            <v>女</v>
          </cell>
          <cell r="C1401" t="str">
            <v>522428199307012026</v>
          </cell>
          <cell r="D1401" t="str">
            <v>大专</v>
          </cell>
        </row>
        <row r="1402">
          <cell r="A1402" t="str">
            <v>冉静</v>
          </cell>
          <cell r="B1402" t="str">
            <v>女</v>
          </cell>
          <cell r="C1402" t="str">
            <v>522725199908188120</v>
          </cell>
          <cell r="D1402" t="str">
            <v>大专</v>
          </cell>
        </row>
        <row r="1403">
          <cell r="A1403" t="str">
            <v>汤忠源</v>
          </cell>
          <cell r="B1403" t="str">
            <v>男</v>
          </cell>
          <cell r="C1403" t="str">
            <v>522422200005112037</v>
          </cell>
          <cell r="D1403" t="str">
            <v>大专</v>
          </cell>
        </row>
        <row r="1404">
          <cell r="A1404" t="str">
            <v>陈生</v>
          </cell>
          <cell r="B1404" t="str">
            <v>男</v>
          </cell>
          <cell r="C1404" t="str">
            <v>522127199802206538</v>
          </cell>
          <cell r="D1404" t="str">
            <v>大专</v>
          </cell>
        </row>
        <row r="1405">
          <cell r="A1405" t="str">
            <v>唐裕琍</v>
          </cell>
          <cell r="B1405" t="str">
            <v>女</v>
          </cell>
          <cell r="C1405" t="str">
            <v>520203200005251123</v>
          </cell>
          <cell r="D1405" t="str">
            <v>大专</v>
          </cell>
        </row>
        <row r="1406">
          <cell r="A1406" t="str">
            <v>何翠连</v>
          </cell>
          <cell r="B1406" t="str">
            <v>女</v>
          </cell>
          <cell r="C1406" t="str">
            <v>520202200008154728</v>
          </cell>
          <cell r="D1406" t="str">
            <v>大专</v>
          </cell>
        </row>
        <row r="1407">
          <cell r="A1407" t="str">
            <v>陈春丝</v>
          </cell>
          <cell r="B1407" t="str">
            <v>女</v>
          </cell>
          <cell r="C1407" t="str">
            <v>52020220000412402X</v>
          </cell>
          <cell r="D1407" t="str">
            <v>本科</v>
          </cell>
        </row>
        <row r="1408">
          <cell r="A1408" t="str">
            <v>胡才江</v>
          </cell>
          <cell r="B1408" t="str">
            <v>男</v>
          </cell>
          <cell r="C1408" t="str">
            <v>532126199810052933</v>
          </cell>
          <cell r="D1408" t="str">
            <v>大专</v>
          </cell>
        </row>
        <row r="1409">
          <cell r="A1409" t="str">
            <v>赵瑞</v>
          </cell>
          <cell r="B1409" t="str">
            <v>女</v>
          </cell>
          <cell r="C1409" t="str">
            <v>522427199609181267</v>
          </cell>
          <cell r="D1409" t="str">
            <v>大专</v>
          </cell>
        </row>
        <row r="1410">
          <cell r="A1410" t="str">
            <v>雷雷</v>
          </cell>
          <cell r="B1410" t="str">
            <v>女</v>
          </cell>
          <cell r="C1410" t="str">
            <v>522426199502122068</v>
          </cell>
          <cell r="D1410" t="str">
            <v>大专</v>
          </cell>
        </row>
        <row r="1411">
          <cell r="A1411" t="str">
            <v>雷攀攀</v>
          </cell>
          <cell r="B1411" t="str">
            <v>男</v>
          </cell>
          <cell r="C1411" t="str">
            <v>522124199806212450</v>
          </cell>
          <cell r="D1411" t="str">
            <v>大专</v>
          </cell>
        </row>
        <row r="1412">
          <cell r="A1412" t="str">
            <v>杜玲媛</v>
          </cell>
          <cell r="B1412" t="str">
            <v>女</v>
          </cell>
          <cell r="C1412" t="str">
            <v>520201199908120847</v>
          </cell>
          <cell r="D1412" t="str">
            <v>大专</v>
          </cell>
        </row>
        <row r="1413">
          <cell r="A1413" t="str">
            <v>陈永超</v>
          </cell>
          <cell r="B1413" t="str">
            <v>男</v>
          </cell>
          <cell r="C1413" t="str">
            <v>520221200008101318</v>
          </cell>
          <cell r="D1413" t="str">
            <v>大专</v>
          </cell>
        </row>
        <row r="1414">
          <cell r="A1414" t="str">
            <v>蔡希</v>
          </cell>
          <cell r="B1414" t="str">
            <v>女</v>
          </cell>
          <cell r="C1414" t="str">
            <v>520526199709189749</v>
          </cell>
          <cell r="D1414" t="str">
            <v>大专</v>
          </cell>
        </row>
        <row r="1415">
          <cell r="A1415" t="str">
            <v>蒙明朗</v>
          </cell>
          <cell r="B1415" t="str">
            <v>男</v>
          </cell>
          <cell r="C1415" t="str">
            <v>522732199709043010</v>
          </cell>
          <cell r="D1415" t="str">
            <v>大专</v>
          </cell>
        </row>
        <row r="1416">
          <cell r="A1416" t="str">
            <v>程雷</v>
          </cell>
          <cell r="B1416" t="str">
            <v>男</v>
          </cell>
          <cell r="C1416" t="str">
            <v>522427199309242531</v>
          </cell>
          <cell r="D1416" t="str">
            <v>大专</v>
          </cell>
        </row>
        <row r="1417">
          <cell r="A1417" t="str">
            <v>马迪</v>
          </cell>
          <cell r="B1417" t="str">
            <v>男</v>
          </cell>
          <cell r="C1417" t="str">
            <v>520202199508166738</v>
          </cell>
          <cell r="D1417" t="str">
            <v>大专</v>
          </cell>
        </row>
        <row r="1418">
          <cell r="A1418" t="str">
            <v>田粉碧</v>
          </cell>
          <cell r="B1418" t="str">
            <v>女</v>
          </cell>
          <cell r="C1418" t="str">
            <v>520221199712163920</v>
          </cell>
          <cell r="D1418" t="str">
            <v>大专</v>
          </cell>
        </row>
        <row r="1419">
          <cell r="A1419" t="str">
            <v>李梦星</v>
          </cell>
          <cell r="B1419" t="str">
            <v>女</v>
          </cell>
          <cell r="C1419" t="str">
            <v>520221199601164082</v>
          </cell>
          <cell r="D1419" t="str">
            <v>大专</v>
          </cell>
        </row>
        <row r="1420">
          <cell r="A1420" t="str">
            <v>赵紫名</v>
          </cell>
          <cell r="B1420" t="str">
            <v>男</v>
          </cell>
          <cell r="C1420" t="str">
            <v>520201199504293215</v>
          </cell>
          <cell r="D1420" t="str">
            <v>本科</v>
          </cell>
        </row>
        <row r="1421">
          <cell r="A1421" t="str">
            <v>王敏</v>
          </cell>
          <cell r="B1421" t="str">
            <v>女</v>
          </cell>
          <cell r="C1421" t="str">
            <v>520221199709124744</v>
          </cell>
          <cell r="D1421" t="str">
            <v>大专</v>
          </cell>
        </row>
        <row r="1422">
          <cell r="A1422" t="str">
            <v>缪荷菊</v>
          </cell>
          <cell r="B1422" t="str">
            <v>女</v>
          </cell>
          <cell r="C1422" t="str">
            <v>520221199705192360</v>
          </cell>
          <cell r="D1422" t="str">
            <v>大专</v>
          </cell>
        </row>
        <row r="1423">
          <cell r="A1423" t="str">
            <v>刘忠翔</v>
          </cell>
          <cell r="B1423" t="str">
            <v>男</v>
          </cell>
          <cell r="C1423" t="str">
            <v>520221200003050478</v>
          </cell>
          <cell r="D1423" t="str">
            <v>大专</v>
          </cell>
        </row>
        <row r="1424">
          <cell r="A1424" t="str">
            <v>陆梅</v>
          </cell>
          <cell r="B1424" t="str">
            <v>女</v>
          </cell>
          <cell r="C1424" t="str">
            <v>520221199602282742</v>
          </cell>
          <cell r="D1424" t="str">
            <v>大专</v>
          </cell>
        </row>
        <row r="1425">
          <cell r="A1425" t="str">
            <v>孙春春</v>
          </cell>
          <cell r="B1425" t="str">
            <v>女</v>
          </cell>
          <cell r="C1425" t="str">
            <v>520221199202204905</v>
          </cell>
          <cell r="D1425" t="str">
            <v>本科</v>
          </cell>
        </row>
        <row r="1426">
          <cell r="A1426" t="str">
            <v>王柳</v>
          </cell>
          <cell r="B1426" t="str">
            <v>女</v>
          </cell>
          <cell r="C1426" t="str">
            <v>520221199509163028</v>
          </cell>
          <cell r="D1426" t="str">
            <v>大专</v>
          </cell>
        </row>
        <row r="1427">
          <cell r="A1427" t="str">
            <v>聂杨倩男</v>
          </cell>
          <cell r="B1427" t="str">
            <v>女</v>
          </cell>
          <cell r="C1427" t="str">
            <v>520201199807212822</v>
          </cell>
          <cell r="D1427" t="str">
            <v>大专</v>
          </cell>
        </row>
        <row r="1428">
          <cell r="A1428" t="str">
            <v>邓连春</v>
          </cell>
          <cell r="B1428" t="str">
            <v>女</v>
          </cell>
          <cell r="C1428" t="str">
            <v>520221199608224383</v>
          </cell>
          <cell r="D1428" t="str">
            <v>大专</v>
          </cell>
        </row>
        <row r="1429">
          <cell r="A1429" t="str">
            <v>查磊富</v>
          </cell>
          <cell r="B1429" t="str">
            <v>男</v>
          </cell>
          <cell r="C1429" t="str">
            <v>520221199312153176</v>
          </cell>
          <cell r="D1429" t="str">
            <v>大专</v>
          </cell>
        </row>
        <row r="1430">
          <cell r="A1430" t="str">
            <v>李凯</v>
          </cell>
          <cell r="B1430" t="str">
            <v>男</v>
          </cell>
          <cell r="C1430" t="str">
            <v>520221199806083630</v>
          </cell>
          <cell r="D1430" t="str">
            <v>大专</v>
          </cell>
        </row>
        <row r="1431">
          <cell r="A1431" t="str">
            <v>黄富彪</v>
          </cell>
          <cell r="B1431" t="str">
            <v>男</v>
          </cell>
          <cell r="C1431" t="str">
            <v>520221199604233178</v>
          </cell>
          <cell r="D1431" t="str">
            <v>本科</v>
          </cell>
        </row>
        <row r="1432">
          <cell r="A1432" t="str">
            <v>秦兴圆</v>
          </cell>
          <cell r="B1432" t="str">
            <v>男</v>
          </cell>
          <cell r="C1432" t="str">
            <v>520221199601152612</v>
          </cell>
          <cell r="D1432" t="str">
            <v>大专</v>
          </cell>
        </row>
        <row r="1433">
          <cell r="A1433" t="str">
            <v>高富永</v>
          </cell>
          <cell r="B1433" t="str">
            <v>男</v>
          </cell>
          <cell r="C1433" t="str">
            <v>520221199502021836</v>
          </cell>
          <cell r="D1433" t="str">
            <v>大专</v>
          </cell>
        </row>
        <row r="1434">
          <cell r="A1434" t="str">
            <v>张米查</v>
          </cell>
          <cell r="B1434" t="str">
            <v>女</v>
          </cell>
          <cell r="C1434" t="str">
            <v>52022120000608282X</v>
          </cell>
          <cell r="D1434" t="str">
            <v>大专</v>
          </cell>
        </row>
        <row r="1435">
          <cell r="A1435" t="str">
            <v>邱成钰</v>
          </cell>
          <cell r="B1435" t="str">
            <v>女</v>
          </cell>
          <cell r="C1435" t="str">
            <v>520221199502142486</v>
          </cell>
          <cell r="D1435" t="str">
            <v>大专</v>
          </cell>
        </row>
        <row r="1436">
          <cell r="A1436" t="str">
            <v>邓瑞</v>
          </cell>
          <cell r="B1436" t="str">
            <v>男</v>
          </cell>
          <cell r="C1436" t="str">
            <v>520221200006104793</v>
          </cell>
          <cell r="D1436" t="str">
            <v>大专</v>
          </cell>
        </row>
        <row r="1437">
          <cell r="A1437" t="str">
            <v>吴美美</v>
          </cell>
          <cell r="B1437" t="str">
            <v>女</v>
          </cell>
          <cell r="C1437" t="str">
            <v>520221199606074369</v>
          </cell>
          <cell r="D1437" t="str">
            <v>大专</v>
          </cell>
        </row>
        <row r="1438">
          <cell r="A1438" t="str">
            <v>成盼</v>
          </cell>
          <cell r="B1438" t="str">
            <v>女</v>
          </cell>
          <cell r="C1438" t="str">
            <v>520221199901140621</v>
          </cell>
          <cell r="D1438" t="str">
            <v>大专</v>
          </cell>
        </row>
        <row r="1439">
          <cell r="A1439" t="str">
            <v>曹浚起</v>
          </cell>
          <cell r="B1439" t="str">
            <v>男</v>
          </cell>
          <cell r="C1439" t="str">
            <v>520221199911020615</v>
          </cell>
          <cell r="D1439" t="str">
            <v>大专</v>
          </cell>
        </row>
        <row r="1440">
          <cell r="A1440" t="str">
            <v>赵梓含</v>
          </cell>
          <cell r="B1440" t="str">
            <v>男</v>
          </cell>
          <cell r="C1440" t="str">
            <v>520221199802212378</v>
          </cell>
          <cell r="D1440" t="str">
            <v>大专</v>
          </cell>
        </row>
        <row r="1441">
          <cell r="A1441" t="str">
            <v>陈樊盛</v>
          </cell>
          <cell r="B1441" t="str">
            <v>男</v>
          </cell>
          <cell r="C1441" t="str">
            <v>520221199712023055</v>
          </cell>
          <cell r="D1441" t="str">
            <v>大专</v>
          </cell>
        </row>
        <row r="1442">
          <cell r="A1442" t="str">
            <v>沈亚</v>
          </cell>
          <cell r="B1442" t="str">
            <v>女</v>
          </cell>
          <cell r="C1442" t="str">
            <v>520221199606264904</v>
          </cell>
          <cell r="D1442" t="str">
            <v>大专</v>
          </cell>
        </row>
        <row r="1443">
          <cell r="A1443" t="str">
            <v>邓昌友</v>
          </cell>
          <cell r="B1443" t="str">
            <v>男</v>
          </cell>
          <cell r="C1443" t="str">
            <v>520221199903279811</v>
          </cell>
          <cell r="D1443" t="str">
            <v>大专</v>
          </cell>
        </row>
        <row r="1444">
          <cell r="A1444" t="str">
            <v>李艳</v>
          </cell>
          <cell r="B1444" t="str">
            <v>女</v>
          </cell>
          <cell r="C1444" t="str">
            <v>520221199109233648</v>
          </cell>
          <cell r="D1444" t="str">
            <v>大专</v>
          </cell>
        </row>
        <row r="1445">
          <cell r="A1445" t="str">
            <v>李栩</v>
          </cell>
          <cell r="B1445" t="str">
            <v>女</v>
          </cell>
          <cell r="C1445" t="str">
            <v>520221198909164527</v>
          </cell>
          <cell r="D1445" t="str">
            <v>本科</v>
          </cell>
        </row>
        <row r="1446">
          <cell r="A1446" t="str">
            <v>徐兴菊</v>
          </cell>
          <cell r="B1446" t="str">
            <v>女</v>
          </cell>
          <cell r="C1446" t="str">
            <v>520221199510274366</v>
          </cell>
          <cell r="D1446" t="str">
            <v>本科</v>
          </cell>
        </row>
        <row r="1447">
          <cell r="A1447" t="str">
            <v>黄碧娟</v>
          </cell>
          <cell r="B1447" t="str">
            <v>女</v>
          </cell>
          <cell r="C1447" t="str">
            <v>520221199504193164</v>
          </cell>
          <cell r="D1447" t="str">
            <v>大专</v>
          </cell>
        </row>
        <row r="1448">
          <cell r="A1448" t="str">
            <v>李杨</v>
          </cell>
          <cell r="B1448" t="str">
            <v>女</v>
          </cell>
          <cell r="C1448" t="str">
            <v>520201199110202421</v>
          </cell>
          <cell r="D1448" t="str">
            <v>本科</v>
          </cell>
        </row>
        <row r="1449">
          <cell r="A1449" t="str">
            <v>李涛</v>
          </cell>
          <cell r="B1449" t="str">
            <v>男</v>
          </cell>
          <cell r="C1449" t="str">
            <v>520221199608124374</v>
          </cell>
          <cell r="D1449" t="str">
            <v>大专</v>
          </cell>
        </row>
        <row r="1450">
          <cell r="A1450" t="str">
            <v>陈敏</v>
          </cell>
          <cell r="B1450" t="str">
            <v>女</v>
          </cell>
          <cell r="C1450" t="str">
            <v>520221199706120625</v>
          </cell>
          <cell r="D1450" t="str">
            <v>本科</v>
          </cell>
        </row>
        <row r="1451">
          <cell r="A1451" t="str">
            <v>黄佐线</v>
          </cell>
          <cell r="B1451" t="str">
            <v>女</v>
          </cell>
          <cell r="C1451" t="str">
            <v>520221199802090163</v>
          </cell>
          <cell r="D1451" t="str">
            <v>本科</v>
          </cell>
        </row>
        <row r="1452">
          <cell r="A1452" t="str">
            <v>黄成粉</v>
          </cell>
          <cell r="B1452" t="str">
            <v>女</v>
          </cell>
          <cell r="C1452" t="str">
            <v>520221199701014727</v>
          </cell>
          <cell r="D1452" t="str">
            <v>本科</v>
          </cell>
        </row>
        <row r="1453">
          <cell r="A1453" t="str">
            <v>张美美</v>
          </cell>
          <cell r="B1453" t="str">
            <v>女</v>
          </cell>
          <cell r="C1453" t="str">
            <v>520221199612053943</v>
          </cell>
          <cell r="D1453" t="str">
            <v>本科</v>
          </cell>
        </row>
        <row r="1454">
          <cell r="A1454" t="str">
            <v>钱霜玉</v>
          </cell>
          <cell r="B1454" t="str">
            <v>女</v>
          </cell>
          <cell r="C1454" t="str">
            <v>520221199810234067</v>
          </cell>
          <cell r="D1454" t="str">
            <v>本科</v>
          </cell>
        </row>
        <row r="1455">
          <cell r="A1455" t="str">
            <v>崔媛</v>
          </cell>
          <cell r="B1455" t="str">
            <v>女</v>
          </cell>
          <cell r="C1455" t="str">
            <v>520221199702165121</v>
          </cell>
          <cell r="D1455" t="str">
            <v>本科</v>
          </cell>
        </row>
        <row r="1456">
          <cell r="A1456" t="str">
            <v>蒋惠荣</v>
          </cell>
          <cell r="B1456" t="str">
            <v>女</v>
          </cell>
          <cell r="C1456" t="str">
            <v>52022119961210304X</v>
          </cell>
          <cell r="D1456" t="str">
            <v>本科</v>
          </cell>
        </row>
        <row r="1457">
          <cell r="A1457" t="str">
            <v>吴加莉</v>
          </cell>
          <cell r="B1457" t="str">
            <v>女</v>
          </cell>
          <cell r="C1457" t="str">
            <v>520221199710244460</v>
          </cell>
          <cell r="D1457" t="str">
            <v>本科</v>
          </cell>
        </row>
        <row r="1458">
          <cell r="A1458" t="str">
            <v>秦娟</v>
          </cell>
          <cell r="B1458" t="str">
            <v>女</v>
          </cell>
          <cell r="C1458" t="str">
            <v>520221199312030467</v>
          </cell>
          <cell r="D1458" t="str">
            <v>本科</v>
          </cell>
        </row>
        <row r="1459">
          <cell r="A1459" t="str">
            <v>陈华富</v>
          </cell>
          <cell r="B1459" t="str">
            <v>男</v>
          </cell>
          <cell r="C1459" t="str">
            <v>520221199602150053</v>
          </cell>
          <cell r="D1459" t="str">
            <v>本科</v>
          </cell>
        </row>
        <row r="1460">
          <cell r="A1460" t="str">
            <v>蒋成爽</v>
          </cell>
          <cell r="B1460" t="str">
            <v>男</v>
          </cell>
          <cell r="C1460" t="str">
            <v>520221199706152416</v>
          </cell>
          <cell r="D1460" t="str">
            <v>本科</v>
          </cell>
        </row>
        <row r="1461">
          <cell r="A1461" t="str">
            <v>彭小峡</v>
          </cell>
          <cell r="B1461" t="str">
            <v>女</v>
          </cell>
          <cell r="C1461" t="str">
            <v>520221199802104086</v>
          </cell>
          <cell r="D1461" t="str">
            <v>本科</v>
          </cell>
        </row>
        <row r="1462">
          <cell r="A1462" t="str">
            <v>蒋志娟</v>
          </cell>
          <cell r="B1462" t="str">
            <v>女</v>
          </cell>
          <cell r="C1462" t="str">
            <v>520221199503102363</v>
          </cell>
          <cell r="D1462" t="str">
            <v>本科</v>
          </cell>
        </row>
        <row r="1463">
          <cell r="A1463" t="str">
            <v>黄敏敏</v>
          </cell>
          <cell r="B1463" t="str">
            <v>女</v>
          </cell>
          <cell r="C1463" t="str">
            <v>520221199601104784</v>
          </cell>
          <cell r="D1463" t="str">
            <v>本科</v>
          </cell>
        </row>
        <row r="1464">
          <cell r="A1464" t="str">
            <v>高利琴</v>
          </cell>
          <cell r="B1464" t="str">
            <v>女</v>
          </cell>
          <cell r="C1464" t="str">
            <v>520202198804178229</v>
          </cell>
          <cell r="D1464" t="str">
            <v>本科</v>
          </cell>
        </row>
        <row r="1465">
          <cell r="A1465" t="str">
            <v>杨国群</v>
          </cell>
          <cell r="B1465" t="str">
            <v>女</v>
          </cell>
          <cell r="C1465" t="str">
            <v>520221199309174224</v>
          </cell>
          <cell r="D1465" t="str">
            <v>本科</v>
          </cell>
        </row>
        <row r="1466">
          <cell r="A1466" t="str">
            <v>陈娜</v>
          </cell>
          <cell r="B1466" t="str">
            <v>女</v>
          </cell>
          <cell r="C1466" t="str">
            <v>52022120000719046X</v>
          </cell>
          <cell r="D1466" t="str">
            <v>本科</v>
          </cell>
        </row>
        <row r="1467">
          <cell r="A1467" t="str">
            <v>陈义义</v>
          </cell>
          <cell r="B1467" t="str">
            <v>女</v>
          </cell>
          <cell r="C1467" t="str">
            <v>520221199712263921</v>
          </cell>
          <cell r="D1467" t="str">
            <v>本科</v>
          </cell>
        </row>
        <row r="1468">
          <cell r="A1468" t="str">
            <v>孟海燕</v>
          </cell>
          <cell r="B1468" t="str">
            <v>女</v>
          </cell>
          <cell r="C1468" t="str">
            <v>522427199208167608</v>
          </cell>
          <cell r="D1468" t="str">
            <v>本科</v>
          </cell>
        </row>
        <row r="1469">
          <cell r="A1469" t="str">
            <v>李贤</v>
          </cell>
          <cell r="B1469" t="str">
            <v>女</v>
          </cell>
          <cell r="C1469" t="str">
            <v>520202198912218427</v>
          </cell>
          <cell r="D1469" t="str">
            <v>本科</v>
          </cell>
        </row>
        <row r="1470">
          <cell r="A1470" t="str">
            <v>周美林</v>
          </cell>
          <cell r="B1470" t="str">
            <v>女</v>
          </cell>
          <cell r="C1470" t="str">
            <v>520221199707104424</v>
          </cell>
          <cell r="D1470" t="str">
            <v>本科</v>
          </cell>
        </row>
        <row r="1471">
          <cell r="A1471" t="str">
            <v>杨玲</v>
          </cell>
          <cell r="B1471" t="str">
            <v>女</v>
          </cell>
          <cell r="C1471" t="str">
            <v>52022119961004316X</v>
          </cell>
          <cell r="D1471" t="str">
            <v>本科</v>
          </cell>
        </row>
        <row r="1472">
          <cell r="A1472" t="str">
            <v>王荣婵</v>
          </cell>
          <cell r="B1472" t="str">
            <v>女</v>
          </cell>
          <cell r="C1472" t="str">
            <v>520221199208230020</v>
          </cell>
          <cell r="D1472" t="str">
            <v>本科</v>
          </cell>
        </row>
        <row r="1473">
          <cell r="A1473" t="str">
            <v>陈茂蕤</v>
          </cell>
          <cell r="B1473" t="str">
            <v>女</v>
          </cell>
          <cell r="C1473" t="str">
            <v>520221199709210466</v>
          </cell>
          <cell r="D1473" t="str">
            <v>本科</v>
          </cell>
        </row>
        <row r="1474">
          <cell r="A1474" t="str">
            <v>吴飞运</v>
          </cell>
          <cell r="B1474" t="str">
            <v>女</v>
          </cell>
          <cell r="C1474" t="str">
            <v>520221199805082740</v>
          </cell>
          <cell r="D1474" t="str">
            <v>本科</v>
          </cell>
        </row>
        <row r="1475">
          <cell r="A1475" t="str">
            <v>谢娟</v>
          </cell>
          <cell r="B1475" t="str">
            <v>女</v>
          </cell>
          <cell r="C1475" t="str">
            <v>522427199206162280</v>
          </cell>
          <cell r="D1475" t="str">
            <v>本科</v>
          </cell>
        </row>
        <row r="1476">
          <cell r="A1476" t="str">
            <v>谢前敏</v>
          </cell>
          <cell r="B1476" t="str">
            <v>女</v>
          </cell>
          <cell r="C1476" t="str">
            <v>520221199802140626</v>
          </cell>
          <cell r="D1476" t="str">
            <v>本科</v>
          </cell>
        </row>
        <row r="1477">
          <cell r="A1477" t="str">
            <v>魏群</v>
          </cell>
          <cell r="B1477" t="str">
            <v>女</v>
          </cell>
          <cell r="C1477" t="str">
            <v>520221199805240163</v>
          </cell>
          <cell r="D1477" t="str">
            <v>本科</v>
          </cell>
        </row>
        <row r="1478">
          <cell r="A1478" t="str">
            <v>黄先丽</v>
          </cell>
          <cell r="B1478" t="str">
            <v>女</v>
          </cell>
          <cell r="C1478" t="str">
            <v>520221199503043164</v>
          </cell>
          <cell r="D1478" t="str">
            <v>本科</v>
          </cell>
        </row>
        <row r="1479">
          <cell r="A1479" t="str">
            <v>彭昌岭</v>
          </cell>
          <cell r="B1479" t="str">
            <v>女</v>
          </cell>
          <cell r="C1479" t="str">
            <v>520221199403083169</v>
          </cell>
          <cell r="D1479" t="str">
            <v>本科</v>
          </cell>
        </row>
        <row r="1480">
          <cell r="A1480" t="str">
            <v>陈发娇</v>
          </cell>
          <cell r="B1480" t="str">
            <v>女</v>
          </cell>
          <cell r="C1480" t="str">
            <v>520221199901104065</v>
          </cell>
          <cell r="D1480" t="str">
            <v>本科</v>
          </cell>
        </row>
        <row r="1481">
          <cell r="A1481" t="str">
            <v>邓泽颖</v>
          </cell>
          <cell r="B1481" t="str">
            <v>女</v>
          </cell>
          <cell r="C1481" t="str">
            <v>520221199403243169</v>
          </cell>
          <cell r="D1481" t="str">
            <v>本科</v>
          </cell>
        </row>
        <row r="1482">
          <cell r="A1482" t="str">
            <v>陶乃会</v>
          </cell>
          <cell r="B1482" t="str">
            <v>女</v>
          </cell>
          <cell r="C1482" t="str">
            <v>520221199803162720</v>
          </cell>
          <cell r="D1482" t="str">
            <v>本科</v>
          </cell>
        </row>
        <row r="1483">
          <cell r="A1483" t="str">
            <v>朱梦益</v>
          </cell>
          <cell r="B1483" t="str">
            <v>女</v>
          </cell>
          <cell r="C1483" t="str">
            <v>520221199603103769</v>
          </cell>
          <cell r="D1483" t="str">
            <v>本科</v>
          </cell>
        </row>
        <row r="1484">
          <cell r="A1484" t="str">
            <v>徐恒</v>
          </cell>
          <cell r="B1484" t="str">
            <v>女</v>
          </cell>
          <cell r="C1484" t="str">
            <v>520221199701152388</v>
          </cell>
          <cell r="D1484" t="str">
            <v>本科</v>
          </cell>
        </row>
        <row r="1485">
          <cell r="A1485" t="str">
            <v>杨丽娟</v>
          </cell>
          <cell r="B1485" t="str">
            <v>女</v>
          </cell>
          <cell r="C1485" t="str">
            <v>522426199109071620</v>
          </cell>
          <cell r="D1485" t="str">
            <v>本科</v>
          </cell>
        </row>
        <row r="1486">
          <cell r="A1486" t="str">
            <v>张应美</v>
          </cell>
          <cell r="B1486" t="str">
            <v>女</v>
          </cell>
          <cell r="C1486" t="str">
            <v>52022119991123316X</v>
          </cell>
          <cell r="D1486" t="str">
            <v>本科</v>
          </cell>
        </row>
        <row r="1487">
          <cell r="A1487" t="str">
            <v>周萍</v>
          </cell>
          <cell r="B1487" t="str">
            <v>女</v>
          </cell>
          <cell r="C1487" t="str">
            <v>520221199303170468</v>
          </cell>
          <cell r="D1487" t="str">
            <v>本科</v>
          </cell>
        </row>
        <row r="1488">
          <cell r="A1488" t="str">
            <v>杨雪</v>
          </cell>
          <cell r="B1488" t="str">
            <v>女</v>
          </cell>
          <cell r="C1488" t="str">
            <v>520221199904173584</v>
          </cell>
          <cell r="D1488" t="str">
            <v>本科</v>
          </cell>
        </row>
        <row r="1489">
          <cell r="A1489" t="str">
            <v>陈娟</v>
          </cell>
          <cell r="B1489" t="str">
            <v>女</v>
          </cell>
          <cell r="C1489" t="str">
            <v>520221199701134809</v>
          </cell>
          <cell r="D1489" t="str">
            <v>本科</v>
          </cell>
        </row>
        <row r="1490">
          <cell r="A1490" t="str">
            <v>李红艳</v>
          </cell>
          <cell r="B1490" t="str">
            <v>女</v>
          </cell>
          <cell r="C1490" t="str">
            <v>520221199910219825</v>
          </cell>
          <cell r="D1490" t="str">
            <v>本科</v>
          </cell>
        </row>
        <row r="1491">
          <cell r="A1491" t="str">
            <v>王贵陶</v>
          </cell>
          <cell r="B1491" t="str">
            <v>女</v>
          </cell>
          <cell r="C1491" t="str">
            <v>520221199501124403</v>
          </cell>
          <cell r="D1491" t="str">
            <v>本科</v>
          </cell>
        </row>
        <row r="1492">
          <cell r="A1492" t="str">
            <v>蒋运</v>
          </cell>
          <cell r="B1492" t="str">
            <v>女</v>
          </cell>
          <cell r="C1492" t="str">
            <v>520221199812153041</v>
          </cell>
          <cell r="D1492" t="str">
            <v>本科</v>
          </cell>
        </row>
        <row r="1493">
          <cell r="A1493" t="str">
            <v>黄远锡</v>
          </cell>
          <cell r="B1493" t="str">
            <v>女</v>
          </cell>
          <cell r="C1493" t="str">
            <v>520221199901092383</v>
          </cell>
          <cell r="D1493" t="str">
            <v>大专</v>
          </cell>
        </row>
        <row r="1494">
          <cell r="A1494" t="str">
            <v>赵磊</v>
          </cell>
          <cell r="B1494" t="str">
            <v>男</v>
          </cell>
          <cell r="C1494" t="str">
            <v>520221199909204810</v>
          </cell>
          <cell r="D1494" t="str">
            <v>大专</v>
          </cell>
        </row>
        <row r="1495">
          <cell r="A1495" t="str">
            <v>曹红卫</v>
          </cell>
          <cell r="B1495" t="str">
            <v>男</v>
          </cell>
          <cell r="C1495" t="str">
            <v>520221199806160632</v>
          </cell>
          <cell r="D1495" t="str">
            <v>大专</v>
          </cell>
        </row>
        <row r="1496">
          <cell r="A1496" t="str">
            <v>田茂甜</v>
          </cell>
          <cell r="B1496" t="str">
            <v>女</v>
          </cell>
          <cell r="C1496" t="str">
            <v>520201199810164868</v>
          </cell>
          <cell r="D1496" t="str">
            <v>本科</v>
          </cell>
        </row>
        <row r="1497">
          <cell r="A1497" t="str">
            <v>谢智慧</v>
          </cell>
          <cell r="B1497" t="str">
            <v>女</v>
          </cell>
          <cell r="C1497" t="str">
            <v>520221199706114743</v>
          </cell>
          <cell r="D1497" t="str">
            <v>大专</v>
          </cell>
        </row>
        <row r="1498">
          <cell r="A1498" t="str">
            <v>曾正红</v>
          </cell>
          <cell r="B1498" t="str">
            <v>男</v>
          </cell>
          <cell r="C1498" t="str">
            <v>520221199710249835</v>
          </cell>
          <cell r="D1498" t="str">
            <v>大专</v>
          </cell>
        </row>
        <row r="1499">
          <cell r="A1499" t="str">
            <v>陈欢</v>
          </cell>
          <cell r="B1499" t="str">
            <v>女</v>
          </cell>
          <cell r="C1499" t="str">
            <v>520221198812184062</v>
          </cell>
          <cell r="D1499" t="str">
            <v>本科</v>
          </cell>
        </row>
        <row r="1500">
          <cell r="A1500" t="str">
            <v>唐仕伟</v>
          </cell>
          <cell r="B1500" t="str">
            <v>男</v>
          </cell>
          <cell r="C1500" t="str">
            <v>520221198802044517</v>
          </cell>
          <cell r="D1500" t="str">
            <v>本科</v>
          </cell>
        </row>
        <row r="1501">
          <cell r="A1501" t="str">
            <v>杨昌云</v>
          </cell>
          <cell r="B1501" t="str">
            <v>女</v>
          </cell>
          <cell r="C1501" t="str">
            <v>520221199701103623</v>
          </cell>
          <cell r="D1501" t="str">
            <v>大专</v>
          </cell>
        </row>
        <row r="1502">
          <cell r="A1502" t="str">
            <v>王刚</v>
          </cell>
          <cell r="B1502" t="str">
            <v>男</v>
          </cell>
          <cell r="C1502" t="str">
            <v>520221199108052378</v>
          </cell>
          <cell r="D1502" t="str">
            <v>本科</v>
          </cell>
        </row>
        <row r="1503">
          <cell r="A1503" t="str">
            <v>李章纲</v>
          </cell>
          <cell r="B1503" t="str">
            <v>男</v>
          </cell>
          <cell r="C1503" t="str">
            <v>520221199804122712</v>
          </cell>
          <cell r="D1503" t="str">
            <v>大专</v>
          </cell>
        </row>
        <row r="1504">
          <cell r="A1504" t="str">
            <v>刘涛</v>
          </cell>
          <cell r="B1504" t="str">
            <v>男</v>
          </cell>
          <cell r="C1504" t="str">
            <v>520221199402080177</v>
          </cell>
          <cell r="D1504" t="str">
            <v>本科</v>
          </cell>
        </row>
        <row r="1505">
          <cell r="A1505" t="str">
            <v>邓秋韵</v>
          </cell>
          <cell r="B1505" t="str">
            <v>女</v>
          </cell>
          <cell r="C1505" t="str">
            <v>520221199709192843</v>
          </cell>
          <cell r="D1505" t="str">
            <v>本科</v>
          </cell>
        </row>
        <row r="1506">
          <cell r="A1506" t="str">
            <v>李雷红</v>
          </cell>
          <cell r="B1506" t="str">
            <v>女</v>
          </cell>
          <cell r="C1506" t="str">
            <v>520221199810100624</v>
          </cell>
          <cell r="D1506" t="str">
            <v>大专</v>
          </cell>
        </row>
        <row r="1507">
          <cell r="A1507" t="str">
            <v>陈兴</v>
          </cell>
          <cell r="B1507" t="str">
            <v>男</v>
          </cell>
          <cell r="C1507" t="str">
            <v>522426198901188350</v>
          </cell>
          <cell r="D1507" t="str">
            <v>本科</v>
          </cell>
        </row>
        <row r="1508">
          <cell r="A1508" t="str">
            <v>谷秋瑚</v>
          </cell>
          <cell r="B1508" t="str">
            <v>女</v>
          </cell>
          <cell r="C1508" t="str">
            <v>520221199405222564</v>
          </cell>
          <cell r="D1508" t="str">
            <v>本科</v>
          </cell>
        </row>
        <row r="1509">
          <cell r="A1509" t="str">
            <v>刘定妹</v>
          </cell>
          <cell r="B1509" t="str">
            <v>女</v>
          </cell>
          <cell r="C1509" t="str">
            <v>520203199005083240</v>
          </cell>
          <cell r="D1509" t="str">
            <v>大专</v>
          </cell>
        </row>
        <row r="1510">
          <cell r="A1510" t="str">
            <v>王婷</v>
          </cell>
          <cell r="B1510" t="str">
            <v>女</v>
          </cell>
          <cell r="C1510" t="str">
            <v>520221199708150481</v>
          </cell>
          <cell r="D1510" t="str">
            <v>本科</v>
          </cell>
        </row>
        <row r="1511">
          <cell r="A1511" t="str">
            <v>王兴美</v>
          </cell>
          <cell r="B1511" t="str">
            <v>女</v>
          </cell>
          <cell r="C1511" t="str">
            <v>520221199610102588</v>
          </cell>
          <cell r="D1511" t="str">
            <v>大专</v>
          </cell>
        </row>
        <row r="1512">
          <cell r="A1512" t="str">
            <v>耿小清</v>
          </cell>
          <cell r="B1512" t="str">
            <v>女</v>
          </cell>
          <cell r="C1512" t="str">
            <v>520221200004284903</v>
          </cell>
          <cell r="D1512" t="str">
            <v>大专</v>
          </cell>
        </row>
        <row r="1513">
          <cell r="A1513" t="str">
            <v>陆菜妹</v>
          </cell>
          <cell r="B1513" t="str">
            <v>女</v>
          </cell>
          <cell r="C1513" t="str">
            <v>520221199405133326</v>
          </cell>
          <cell r="D1513" t="str">
            <v>大专</v>
          </cell>
        </row>
        <row r="1514">
          <cell r="A1514" t="str">
            <v>赵胜美</v>
          </cell>
          <cell r="B1514" t="str">
            <v>女</v>
          </cell>
          <cell r="C1514" t="str">
            <v>520221198910232363</v>
          </cell>
          <cell r="D1514" t="str">
            <v>本科</v>
          </cell>
        </row>
        <row r="1515">
          <cell r="A1515" t="str">
            <v>管蕊</v>
          </cell>
          <cell r="B1515" t="str">
            <v>女</v>
          </cell>
          <cell r="C1515" t="str">
            <v>520221199609102361</v>
          </cell>
          <cell r="D1515" t="str">
            <v>大专</v>
          </cell>
        </row>
        <row r="1516">
          <cell r="A1516" t="str">
            <v>熊胜江</v>
          </cell>
          <cell r="B1516" t="str">
            <v>男</v>
          </cell>
          <cell r="C1516" t="str">
            <v>520221199806023312</v>
          </cell>
          <cell r="D1516" t="str">
            <v>大专</v>
          </cell>
        </row>
        <row r="1517">
          <cell r="A1517" t="str">
            <v>蒋滴</v>
          </cell>
          <cell r="B1517" t="str">
            <v>女</v>
          </cell>
          <cell r="C1517" t="str">
            <v>520221199910140623</v>
          </cell>
          <cell r="D1517" t="str">
            <v>大专</v>
          </cell>
        </row>
        <row r="1518">
          <cell r="A1518" t="str">
            <v>黄国举</v>
          </cell>
          <cell r="B1518" t="str">
            <v>男</v>
          </cell>
          <cell r="C1518" t="str">
            <v>520221199303052832</v>
          </cell>
          <cell r="D1518" t="str">
            <v>大专</v>
          </cell>
        </row>
        <row r="1519">
          <cell r="A1519" t="str">
            <v>杨萍萍</v>
          </cell>
          <cell r="B1519" t="str">
            <v>女</v>
          </cell>
          <cell r="C1519" t="str">
            <v>520201199806272823</v>
          </cell>
          <cell r="D1519" t="str">
            <v>大专</v>
          </cell>
        </row>
        <row r="1520">
          <cell r="A1520" t="str">
            <v>黄付粉</v>
          </cell>
          <cell r="B1520" t="str">
            <v>女</v>
          </cell>
          <cell r="C1520" t="str">
            <v>52022119971210332X</v>
          </cell>
          <cell r="D1520" t="str">
            <v>大专</v>
          </cell>
        </row>
        <row r="1521">
          <cell r="A1521" t="str">
            <v>王倩</v>
          </cell>
          <cell r="B1521" t="str">
            <v>女</v>
          </cell>
          <cell r="C1521" t="str">
            <v>520221199408042366</v>
          </cell>
          <cell r="D1521" t="str">
            <v>大专</v>
          </cell>
        </row>
        <row r="1522">
          <cell r="A1522" t="str">
            <v>何春梅</v>
          </cell>
          <cell r="B1522" t="str">
            <v>女</v>
          </cell>
          <cell r="C1522" t="str">
            <v>52022119950406336X</v>
          </cell>
          <cell r="D1522" t="str">
            <v>大专</v>
          </cell>
        </row>
        <row r="1523">
          <cell r="A1523" t="str">
            <v>吴昊</v>
          </cell>
          <cell r="B1523" t="str">
            <v>男</v>
          </cell>
          <cell r="C1523" t="str">
            <v>520221199805063478</v>
          </cell>
          <cell r="D1523" t="str">
            <v>本科</v>
          </cell>
        </row>
        <row r="1524">
          <cell r="A1524" t="str">
            <v>吴健菊</v>
          </cell>
          <cell r="B1524" t="str">
            <v>女</v>
          </cell>
          <cell r="C1524" t="str">
            <v>520221199807130187</v>
          </cell>
          <cell r="D1524" t="str">
            <v>大专</v>
          </cell>
        </row>
        <row r="1525">
          <cell r="A1525" t="str">
            <v>岳齐莲</v>
          </cell>
          <cell r="B1525" t="str">
            <v>女</v>
          </cell>
          <cell r="C1525" t="str">
            <v>522427199612306227</v>
          </cell>
          <cell r="D1525" t="str">
            <v>本科</v>
          </cell>
        </row>
        <row r="1526">
          <cell r="A1526" t="str">
            <v>胡玉莹</v>
          </cell>
          <cell r="B1526" t="str">
            <v>女</v>
          </cell>
          <cell r="C1526" t="str">
            <v>520221199812071927</v>
          </cell>
          <cell r="D1526" t="str">
            <v>大专</v>
          </cell>
        </row>
        <row r="1527">
          <cell r="A1527" t="str">
            <v>赵泽敏</v>
          </cell>
          <cell r="B1527" t="str">
            <v>女</v>
          </cell>
          <cell r="C1527" t="str">
            <v>520221199903200042</v>
          </cell>
          <cell r="D1527" t="str">
            <v>大专</v>
          </cell>
        </row>
        <row r="1528">
          <cell r="A1528" t="str">
            <v>邓泽根</v>
          </cell>
          <cell r="B1528" t="str">
            <v>男</v>
          </cell>
          <cell r="C1528" t="str">
            <v>520221199805143179</v>
          </cell>
          <cell r="D1528" t="str">
            <v>大专</v>
          </cell>
        </row>
        <row r="1529">
          <cell r="A1529" t="str">
            <v>胡大莉</v>
          </cell>
          <cell r="B1529" t="str">
            <v>女</v>
          </cell>
          <cell r="C1529" t="str">
            <v>520221200008260028</v>
          </cell>
          <cell r="D1529" t="str">
            <v>大专</v>
          </cell>
        </row>
        <row r="1530">
          <cell r="A1530" t="str">
            <v>王梦鹤</v>
          </cell>
          <cell r="B1530" t="str">
            <v>女</v>
          </cell>
          <cell r="C1530" t="str">
            <v>520221199510164722</v>
          </cell>
          <cell r="D1530" t="str">
            <v>大专</v>
          </cell>
        </row>
        <row r="1531">
          <cell r="A1531" t="str">
            <v>李洋</v>
          </cell>
          <cell r="B1531" t="str">
            <v>女</v>
          </cell>
          <cell r="C1531" t="str">
            <v>520201199507302447</v>
          </cell>
          <cell r="D1531" t="str">
            <v>大专</v>
          </cell>
        </row>
        <row r="1532">
          <cell r="A1532" t="str">
            <v>吕春宏</v>
          </cell>
          <cell r="B1532" t="str">
            <v>男</v>
          </cell>
          <cell r="C1532" t="str">
            <v>520201199602054015</v>
          </cell>
          <cell r="D1532" t="str">
            <v>大专</v>
          </cell>
        </row>
        <row r="1533">
          <cell r="A1533" t="str">
            <v>杜燕巧</v>
          </cell>
          <cell r="B1533" t="str">
            <v>女</v>
          </cell>
          <cell r="C1533" t="str">
            <v>520221199606222368</v>
          </cell>
          <cell r="D1533" t="str">
            <v>大专</v>
          </cell>
        </row>
        <row r="1534">
          <cell r="A1534" t="str">
            <v>王树雨</v>
          </cell>
          <cell r="B1534" t="str">
            <v>女</v>
          </cell>
          <cell r="C1534" t="str">
            <v>520201199902282423</v>
          </cell>
          <cell r="D1534" t="str">
            <v>大专</v>
          </cell>
        </row>
        <row r="1535">
          <cell r="A1535" t="str">
            <v>刘敏</v>
          </cell>
          <cell r="B1535" t="str">
            <v>女</v>
          </cell>
          <cell r="C1535" t="str">
            <v>520221199705090460</v>
          </cell>
          <cell r="D1535" t="str">
            <v>大专</v>
          </cell>
        </row>
        <row r="1536">
          <cell r="A1536" t="str">
            <v>陆丹</v>
          </cell>
          <cell r="B1536" t="str">
            <v>女</v>
          </cell>
          <cell r="C1536" t="str">
            <v>520221200006032726</v>
          </cell>
          <cell r="D1536" t="str">
            <v>大专</v>
          </cell>
        </row>
        <row r="1537">
          <cell r="A1537" t="str">
            <v>刘洵睿</v>
          </cell>
          <cell r="B1537" t="str">
            <v>男</v>
          </cell>
          <cell r="C1537" t="str">
            <v>520221199601032370</v>
          </cell>
          <cell r="D1537" t="str">
            <v>大专</v>
          </cell>
        </row>
        <row r="1538">
          <cell r="A1538" t="str">
            <v>赵明星</v>
          </cell>
          <cell r="B1538" t="str">
            <v>男</v>
          </cell>
          <cell r="C1538" t="str">
            <v>520221199702022374</v>
          </cell>
          <cell r="D1538" t="str">
            <v>大专</v>
          </cell>
        </row>
        <row r="1539">
          <cell r="A1539" t="str">
            <v>范锦丽</v>
          </cell>
          <cell r="B1539" t="str">
            <v>女</v>
          </cell>
          <cell r="C1539" t="str">
            <v>52022119990202186X</v>
          </cell>
          <cell r="D1539" t="str">
            <v>大专</v>
          </cell>
        </row>
        <row r="1540">
          <cell r="A1540" t="str">
            <v>吴家</v>
          </cell>
          <cell r="B1540" t="str">
            <v>女</v>
          </cell>
          <cell r="C1540" t="str">
            <v>520221199912310622</v>
          </cell>
          <cell r="D1540" t="str">
            <v>本科</v>
          </cell>
        </row>
        <row r="1541">
          <cell r="A1541" t="str">
            <v>何万飞</v>
          </cell>
          <cell r="B1541" t="str">
            <v>女</v>
          </cell>
          <cell r="C1541" t="str">
            <v>522426199505013625</v>
          </cell>
          <cell r="D1541" t="str">
            <v>本科</v>
          </cell>
        </row>
        <row r="1542">
          <cell r="A1542" t="str">
            <v>钱凤</v>
          </cell>
          <cell r="B1542" t="str">
            <v>女</v>
          </cell>
          <cell r="C1542" t="str">
            <v>520221199710214384</v>
          </cell>
          <cell r="D1542" t="str">
            <v>大专</v>
          </cell>
        </row>
        <row r="1543">
          <cell r="A1543" t="str">
            <v>滕传</v>
          </cell>
          <cell r="B1543" t="str">
            <v>男</v>
          </cell>
          <cell r="C1543" t="str">
            <v>520221198901041813</v>
          </cell>
          <cell r="D1543" t="str">
            <v>大专</v>
          </cell>
        </row>
        <row r="1544">
          <cell r="A1544" t="str">
            <v>韩含</v>
          </cell>
          <cell r="B1544" t="str">
            <v>男</v>
          </cell>
          <cell r="C1544" t="str">
            <v>520221199806102731</v>
          </cell>
          <cell r="D1544" t="str">
            <v>本科</v>
          </cell>
        </row>
        <row r="1545">
          <cell r="A1545" t="str">
            <v>陶杨星</v>
          </cell>
          <cell r="B1545" t="str">
            <v>男</v>
          </cell>
          <cell r="C1545" t="str">
            <v>520221199808022735</v>
          </cell>
          <cell r="D1545" t="str">
            <v>大专</v>
          </cell>
        </row>
        <row r="1546">
          <cell r="A1546" t="str">
            <v>皮大林</v>
          </cell>
          <cell r="B1546" t="str">
            <v>女</v>
          </cell>
          <cell r="C1546" t="str">
            <v>520221199606162561</v>
          </cell>
          <cell r="D1546" t="str">
            <v>大专</v>
          </cell>
        </row>
        <row r="1547">
          <cell r="A1547" t="str">
            <v>卢扬</v>
          </cell>
          <cell r="B1547" t="str">
            <v>男</v>
          </cell>
          <cell r="C1547" t="str">
            <v>520221199810103614</v>
          </cell>
          <cell r="D1547" t="str">
            <v>大专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771_63aea4f7271fa"/>
      <sheetName val="4771_63aea4f7271fa (2)"/>
    </sheetNames>
    <sheetDataSet>
      <sheetData sheetId="0" refreshError="1"/>
      <sheetData sheetId="1" refreshError="1">
        <row r="1">
          <cell r="A1" t="str">
            <v>姓名</v>
          </cell>
          <cell r="B1" t="str">
            <v>性别</v>
          </cell>
          <cell r="C1" t="str">
            <v>所学专业具体名称</v>
          </cell>
        </row>
        <row r="2">
          <cell r="A2" t="str">
            <v>王梅</v>
          </cell>
          <cell r="B2" t="str">
            <v>女</v>
          </cell>
          <cell r="C2" t="str">
            <v>临床医学</v>
          </cell>
        </row>
        <row r="3">
          <cell r="A3" t="str">
            <v>杨海方</v>
          </cell>
          <cell r="B3" t="str">
            <v>男</v>
          </cell>
          <cell r="C3" t="str">
            <v>临床医学</v>
          </cell>
        </row>
        <row r="4">
          <cell r="A4" t="str">
            <v>罗翊</v>
          </cell>
          <cell r="B4" t="str">
            <v>男</v>
          </cell>
          <cell r="C4" t="str">
            <v>临床医学</v>
          </cell>
        </row>
        <row r="5">
          <cell r="A5" t="str">
            <v>翟玉玲</v>
          </cell>
          <cell r="B5" t="str">
            <v>女</v>
          </cell>
          <cell r="C5" t="str">
            <v>临床医学</v>
          </cell>
        </row>
        <row r="6">
          <cell r="A6" t="str">
            <v>张绿</v>
          </cell>
          <cell r="B6" t="str">
            <v>女</v>
          </cell>
          <cell r="C6" t="str">
            <v>临床医学</v>
          </cell>
        </row>
        <row r="7">
          <cell r="A7" t="str">
            <v>陈红</v>
          </cell>
          <cell r="B7" t="str">
            <v>女</v>
          </cell>
          <cell r="C7" t="str">
            <v>临床医学</v>
          </cell>
        </row>
        <row r="8">
          <cell r="A8" t="str">
            <v>刘敏敏</v>
          </cell>
          <cell r="B8" t="str">
            <v>女</v>
          </cell>
          <cell r="C8" t="str">
            <v>临床医学</v>
          </cell>
        </row>
        <row r="9">
          <cell r="A9" t="str">
            <v>李华江</v>
          </cell>
          <cell r="B9" t="str">
            <v>男</v>
          </cell>
          <cell r="C9" t="str">
            <v>临床医学</v>
          </cell>
        </row>
        <row r="10">
          <cell r="A10" t="str">
            <v>姜向子</v>
          </cell>
          <cell r="B10" t="str">
            <v>男</v>
          </cell>
          <cell r="C10" t="str">
            <v>临床医学</v>
          </cell>
        </row>
        <row r="11">
          <cell r="A11" t="str">
            <v>叶亚东</v>
          </cell>
          <cell r="B11" t="str">
            <v>男</v>
          </cell>
          <cell r="C11" t="str">
            <v>临床医学</v>
          </cell>
        </row>
        <row r="12">
          <cell r="A12" t="str">
            <v>卢曼雅</v>
          </cell>
          <cell r="B12" t="str">
            <v>女</v>
          </cell>
          <cell r="C12" t="str">
            <v>临床医学</v>
          </cell>
        </row>
        <row r="13">
          <cell r="A13" t="str">
            <v>胡绍莲</v>
          </cell>
          <cell r="B13" t="str">
            <v>女</v>
          </cell>
          <cell r="C13" t="str">
            <v>临床医学</v>
          </cell>
        </row>
        <row r="14">
          <cell r="A14" t="str">
            <v>杨娟</v>
          </cell>
          <cell r="B14" t="str">
            <v>女</v>
          </cell>
          <cell r="C14" t="str">
            <v>临床医学</v>
          </cell>
        </row>
        <row r="15">
          <cell r="A15" t="str">
            <v>李文菊</v>
          </cell>
          <cell r="B15" t="str">
            <v>女</v>
          </cell>
          <cell r="C15" t="str">
            <v>临床医学</v>
          </cell>
        </row>
        <row r="16">
          <cell r="A16" t="str">
            <v>刘砥柱</v>
          </cell>
          <cell r="B16" t="str">
            <v>男</v>
          </cell>
          <cell r="C16" t="str">
            <v>临床医学</v>
          </cell>
        </row>
        <row r="17">
          <cell r="A17" t="str">
            <v>黄超</v>
          </cell>
          <cell r="B17" t="str">
            <v>男</v>
          </cell>
          <cell r="C17" t="str">
            <v>临床医学</v>
          </cell>
        </row>
        <row r="18">
          <cell r="A18" t="str">
            <v>唐玉婷</v>
          </cell>
          <cell r="B18" t="str">
            <v>女</v>
          </cell>
          <cell r="C18" t="str">
            <v>临床医学</v>
          </cell>
        </row>
        <row r="19">
          <cell r="A19" t="str">
            <v>陈吉春</v>
          </cell>
          <cell r="B19" t="str">
            <v>男</v>
          </cell>
          <cell r="C19" t="str">
            <v>临床医学</v>
          </cell>
        </row>
        <row r="20">
          <cell r="A20" t="str">
            <v>杨贵德</v>
          </cell>
          <cell r="B20" t="str">
            <v>男</v>
          </cell>
          <cell r="C20" t="str">
            <v>临床医学</v>
          </cell>
        </row>
        <row r="21">
          <cell r="A21" t="str">
            <v>严炘</v>
          </cell>
          <cell r="B21" t="str">
            <v>男</v>
          </cell>
          <cell r="C21" t="str">
            <v>临床医学</v>
          </cell>
        </row>
        <row r="22">
          <cell r="A22" t="str">
            <v>唐胜</v>
          </cell>
          <cell r="B22" t="str">
            <v>男</v>
          </cell>
          <cell r="C22" t="str">
            <v>临床医学</v>
          </cell>
        </row>
        <row r="23">
          <cell r="A23" t="str">
            <v>李冬林</v>
          </cell>
          <cell r="B23" t="str">
            <v>男</v>
          </cell>
          <cell r="C23" t="str">
            <v>临床医学</v>
          </cell>
        </row>
        <row r="24">
          <cell r="A24" t="str">
            <v>冯刚宇</v>
          </cell>
          <cell r="B24" t="str">
            <v>男</v>
          </cell>
          <cell r="C24" t="str">
            <v>临床医学</v>
          </cell>
        </row>
        <row r="25">
          <cell r="A25" t="str">
            <v>张蓝</v>
          </cell>
          <cell r="B25" t="str">
            <v>女</v>
          </cell>
          <cell r="C25" t="str">
            <v>临床医学</v>
          </cell>
        </row>
        <row r="26">
          <cell r="A26" t="str">
            <v>李进</v>
          </cell>
          <cell r="B26" t="str">
            <v>男</v>
          </cell>
          <cell r="C26" t="str">
            <v>临床医学</v>
          </cell>
        </row>
        <row r="27">
          <cell r="A27" t="str">
            <v>罗院</v>
          </cell>
          <cell r="B27" t="str">
            <v>女</v>
          </cell>
          <cell r="C27" t="str">
            <v>临床医学</v>
          </cell>
        </row>
        <row r="28">
          <cell r="A28" t="str">
            <v>方加仙</v>
          </cell>
          <cell r="B28" t="str">
            <v>女</v>
          </cell>
          <cell r="C28" t="str">
            <v>临床医学</v>
          </cell>
        </row>
        <row r="29">
          <cell r="A29" t="str">
            <v>吴润</v>
          </cell>
          <cell r="B29" t="str">
            <v>女</v>
          </cell>
          <cell r="C29" t="str">
            <v>临床医学</v>
          </cell>
        </row>
        <row r="30">
          <cell r="A30" t="str">
            <v>李关福</v>
          </cell>
          <cell r="B30" t="str">
            <v>男</v>
          </cell>
          <cell r="C30" t="str">
            <v>临床医学</v>
          </cell>
        </row>
        <row r="31">
          <cell r="A31" t="str">
            <v>许艳碧</v>
          </cell>
          <cell r="B31" t="str">
            <v>女</v>
          </cell>
          <cell r="C31" t="str">
            <v>临床医学</v>
          </cell>
        </row>
        <row r="32">
          <cell r="A32" t="str">
            <v>朱加敏</v>
          </cell>
          <cell r="B32" t="str">
            <v>女</v>
          </cell>
          <cell r="C32" t="str">
            <v>临床医学</v>
          </cell>
        </row>
        <row r="33">
          <cell r="A33" t="str">
            <v>杨繁</v>
          </cell>
          <cell r="B33" t="str">
            <v>男</v>
          </cell>
          <cell r="C33" t="str">
            <v>临床医学</v>
          </cell>
        </row>
        <row r="34">
          <cell r="A34" t="str">
            <v>廖义满</v>
          </cell>
          <cell r="B34" t="str">
            <v>男</v>
          </cell>
          <cell r="C34" t="str">
            <v>临床医学</v>
          </cell>
        </row>
        <row r="35">
          <cell r="A35" t="str">
            <v>肖扬</v>
          </cell>
          <cell r="B35" t="str">
            <v>男</v>
          </cell>
          <cell r="C35" t="str">
            <v>临床医学</v>
          </cell>
        </row>
        <row r="36">
          <cell r="A36" t="str">
            <v>王梅</v>
          </cell>
          <cell r="B36" t="str">
            <v>女</v>
          </cell>
          <cell r="C36" t="str">
            <v>临床医学</v>
          </cell>
        </row>
        <row r="37">
          <cell r="A37" t="str">
            <v>何娴</v>
          </cell>
          <cell r="B37" t="str">
            <v>女</v>
          </cell>
          <cell r="C37" t="str">
            <v>临床医学</v>
          </cell>
        </row>
        <row r="38">
          <cell r="A38" t="str">
            <v>方志强</v>
          </cell>
          <cell r="B38" t="str">
            <v>男</v>
          </cell>
          <cell r="C38" t="str">
            <v>临床医学</v>
          </cell>
        </row>
        <row r="39">
          <cell r="A39" t="str">
            <v>陈识林</v>
          </cell>
          <cell r="B39" t="str">
            <v>男</v>
          </cell>
          <cell r="C39" t="str">
            <v>临床医学</v>
          </cell>
        </row>
        <row r="40">
          <cell r="A40" t="str">
            <v>姜梅</v>
          </cell>
          <cell r="B40" t="str">
            <v>女</v>
          </cell>
          <cell r="C40" t="str">
            <v>临床医学</v>
          </cell>
        </row>
        <row r="41">
          <cell r="A41" t="str">
            <v>罗鹏</v>
          </cell>
          <cell r="B41" t="str">
            <v>男</v>
          </cell>
          <cell r="C41" t="str">
            <v>临床医学</v>
          </cell>
        </row>
        <row r="42">
          <cell r="A42" t="str">
            <v>李娴玉</v>
          </cell>
          <cell r="B42" t="str">
            <v>女</v>
          </cell>
          <cell r="C42" t="str">
            <v>临床医学</v>
          </cell>
        </row>
        <row r="43">
          <cell r="A43" t="str">
            <v>张莎莎</v>
          </cell>
          <cell r="B43" t="str">
            <v>女</v>
          </cell>
          <cell r="C43" t="str">
            <v>临床医学</v>
          </cell>
        </row>
        <row r="44">
          <cell r="A44" t="str">
            <v>粟永康</v>
          </cell>
          <cell r="B44" t="str">
            <v>男</v>
          </cell>
          <cell r="C44" t="str">
            <v>临床医学</v>
          </cell>
        </row>
        <row r="45">
          <cell r="A45" t="str">
            <v>任丽娜</v>
          </cell>
          <cell r="B45" t="str">
            <v>女</v>
          </cell>
          <cell r="C45" t="str">
            <v>临床医学</v>
          </cell>
        </row>
        <row r="46">
          <cell r="A46" t="str">
            <v>朱笑</v>
          </cell>
          <cell r="B46" t="str">
            <v>男</v>
          </cell>
          <cell r="C46" t="str">
            <v>临床医学</v>
          </cell>
        </row>
        <row r="47">
          <cell r="A47" t="str">
            <v>李瑶苑</v>
          </cell>
          <cell r="B47" t="str">
            <v>女</v>
          </cell>
          <cell r="C47" t="str">
            <v>临床医学</v>
          </cell>
        </row>
        <row r="48">
          <cell r="A48" t="str">
            <v>张虎航</v>
          </cell>
          <cell r="B48" t="str">
            <v>男</v>
          </cell>
          <cell r="C48" t="str">
            <v>临床医学</v>
          </cell>
        </row>
        <row r="49">
          <cell r="A49" t="str">
            <v>杨庆</v>
          </cell>
          <cell r="B49" t="str">
            <v>女</v>
          </cell>
          <cell r="C49" t="str">
            <v>临床医学</v>
          </cell>
        </row>
        <row r="50">
          <cell r="A50" t="str">
            <v>虎瑞富</v>
          </cell>
          <cell r="B50" t="str">
            <v>女</v>
          </cell>
          <cell r="C50" t="str">
            <v>临床医学</v>
          </cell>
        </row>
        <row r="51">
          <cell r="A51" t="str">
            <v>徐本雄</v>
          </cell>
          <cell r="B51" t="str">
            <v>男</v>
          </cell>
          <cell r="C51" t="str">
            <v>临床医学</v>
          </cell>
        </row>
        <row r="52">
          <cell r="A52" t="str">
            <v>刘永辉</v>
          </cell>
          <cell r="B52" t="str">
            <v>男</v>
          </cell>
          <cell r="C52" t="str">
            <v>临床医学</v>
          </cell>
        </row>
        <row r="53">
          <cell r="A53" t="str">
            <v>顾霞</v>
          </cell>
          <cell r="B53" t="str">
            <v>女</v>
          </cell>
          <cell r="C53" t="str">
            <v>临床医学</v>
          </cell>
        </row>
        <row r="54">
          <cell r="A54" t="str">
            <v>王菊</v>
          </cell>
          <cell r="B54" t="str">
            <v>女</v>
          </cell>
          <cell r="C54" t="str">
            <v>临床医学</v>
          </cell>
        </row>
        <row r="55">
          <cell r="A55" t="str">
            <v>马飞</v>
          </cell>
          <cell r="B55" t="str">
            <v>女</v>
          </cell>
          <cell r="C55" t="str">
            <v>临床医学</v>
          </cell>
        </row>
        <row r="56">
          <cell r="A56" t="str">
            <v>杨露</v>
          </cell>
          <cell r="B56" t="str">
            <v>女</v>
          </cell>
          <cell r="C56" t="str">
            <v>临床医学</v>
          </cell>
        </row>
        <row r="57">
          <cell r="A57" t="str">
            <v>蔡阳阳</v>
          </cell>
          <cell r="B57" t="str">
            <v>男</v>
          </cell>
          <cell r="C57" t="str">
            <v>临床医学</v>
          </cell>
        </row>
        <row r="58">
          <cell r="A58" t="str">
            <v>马秀群</v>
          </cell>
          <cell r="B58" t="str">
            <v>女</v>
          </cell>
          <cell r="C58" t="str">
            <v>临床医学</v>
          </cell>
        </row>
        <row r="59">
          <cell r="A59" t="str">
            <v>王如忆</v>
          </cell>
          <cell r="B59" t="str">
            <v>女</v>
          </cell>
          <cell r="C59" t="str">
            <v>临床医学</v>
          </cell>
        </row>
        <row r="60">
          <cell r="A60" t="str">
            <v>牛春莲</v>
          </cell>
          <cell r="B60" t="str">
            <v>女</v>
          </cell>
          <cell r="C60" t="str">
            <v>临床医学</v>
          </cell>
        </row>
        <row r="61">
          <cell r="A61" t="str">
            <v>杨雪梅</v>
          </cell>
          <cell r="B61" t="str">
            <v>女</v>
          </cell>
          <cell r="C61" t="str">
            <v>临床医学</v>
          </cell>
        </row>
        <row r="62">
          <cell r="A62" t="str">
            <v>吴赵鑫</v>
          </cell>
          <cell r="B62" t="str">
            <v>女</v>
          </cell>
          <cell r="C62" t="str">
            <v>临床医学</v>
          </cell>
        </row>
        <row r="63">
          <cell r="A63" t="str">
            <v>王智勇</v>
          </cell>
          <cell r="B63" t="str">
            <v>男</v>
          </cell>
          <cell r="C63" t="str">
            <v>临床医学</v>
          </cell>
        </row>
        <row r="64">
          <cell r="A64" t="str">
            <v>王乾飞</v>
          </cell>
          <cell r="B64" t="str">
            <v>男</v>
          </cell>
          <cell r="C64" t="str">
            <v>临床医学</v>
          </cell>
        </row>
        <row r="65">
          <cell r="A65" t="str">
            <v>张云峰</v>
          </cell>
          <cell r="B65" t="str">
            <v>男</v>
          </cell>
          <cell r="C65" t="str">
            <v>临床医学</v>
          </cell>
        </row>
        <row r="66">
          <cell r="A66" t="str">
            <v>孟兴宏</v>
          </cell>
          <cell r="B66" t="str">
            <v>女</v>
          </cell>
          <cell r="C66" t="str">
            <v>临床医学</v>
          </cell>
        </row>
        <row r="67">
          <cell r="A67" t="str">
            <v>李荣贵</v>
          </cell>
          <cell r="B67" t="str">
            <v>男</v>
          </cell>
          <cell r="C67" t="str">
            <v>临床医学</v>
          </cell>
        </row>
        <row r="68">
          <cell r="A68" t="str">
            <v>李继超</v>
          </cell>
          <cell r="B68" t="str">
            <v>男</v>
          </cell>
          <cell r="C68" t="str">
            <v>临床医学</v>
          </cell>
        </row>
        <row r="69">
          <cell r="A69" t="str">
            <v>郑雪姣</v>
          </cell>
          <cell r="B69" t="str">
            <v>女</v>
          </cell>
          <cell r="C69" t="str">
            <v>临床医学</v>
          </cell>
        </row>
        <row r="70">
          <cell r="A70" t="str">
            <v>龙金群</v>
          </cell>
          <cell r="B70" t="str">
            <v>女</v>
          </cell>
          <cell r="C70" t="str">
            <v>临床医学</v>
          </cell>
        </row>
        <row r="71">
          <cell r="A71" t="str">
            <v>曾朋朋</v>
          </cell>
          <cell r="B71" t="str">
            <v>男</v>
          </cell>
          <cell r="C71" t="str">
            <v>临床医学专业</v>
          </cell>
        </row>
        <row r="72">
          <cell r="A72" t="str">
            <v>韦仕恒</v>
          </cell>
          <cell r="B72" t="str">
            <v>男</v>
          </cell>
          <cell r="C72" t="str">
            <v>临床医学</v>
          </cell>
        </row>
        <row r="73">
          <cell r="A73" t="str">
            <v>张亮飞</v>
          </cell>
          <cell r="B73" t="str">
            <v>女</v>
          </cell>
          <cell r="C73" t="str">
            <v>临床医学</v>
          </cell>
        </row>
        <row r="74">
          <cell r="A74" t="str">
            <v>夏才虎</v>
          </cell>
          <cell r="B74" t="str">
            <v>男</v>
          </cell>
          <cell r="C74" t="str">
            <v>临床医学</v>
          </cell>
        </row>
        <row r="75">
          <cell r="A75" t="str">
            <v>马真鉴</v>
          </cell>
          <cell r="B75" t="str">
            <v>男</v>
          </cell>
          <cell r="C75" t="str">
            <v>临床医学</v>
          </cell>
        </row>
        <row r="76">
          <cell r="A76" t="str">
            <v>黄瑞锋</v>
          </cell>
          <cell r="B76" t="str">
            <v>男</v>
          </cell>
          <cell r="C76" t="str">
            <v>临床医学</v>
          </cell>
        </row>
        <row r="77">
          <cell r="A77" t="str">
            <v>王连分</v>
          </cell>
          <cell r="B77" t="str">
            <v>女</v>
          </cell>
          <cell r="C77" t="str">
            <v>临床医学</v>
          </cell>
        </row>
        <row r="78">
          <cell r="A78" t="str">
            <v>李科林</v>
          </cell>
          <cell r="B78" t="str">
            <v>男</v>
          </cell>
          <cell r="C78" t="str">
            <v>临床医学</v>
          </cell>
        </row>
        <row r="79">
          <cell r="A79" t="str">
            <v>谢尊</v>
          </cell>
          <cell r="B79" t="str">
            <v>女</v>
          </cell>
          <cell r="C79" t="str">
            <v>临床医学</v>
          </cell>
        </row>
        <row r="80">
          <cell r="A80" t="str">
            <v>龙飘飘</v>
          </cell>
          <cell r="B80" t="str">
            <v>女</v>
          </cell>
          <cell r="C80" t="str">
            <v>临床医学</v>
          </cell>
        </row>
        <row r="81">
          <cell r="A81" t="str">
            <v>吴梅</v>
          </cell>
          <cell r="B81" t="str">
            <v>女</v>
          </cell>
          <cell r="C81" t="str">
            <v>临床医学</v>
          </cell>
        </row>
        <row r="82">
          <cell r="A82" t="str">
            <v>张娜</v>
          </cell>
          <cell r="B82" t="str">
            <v>女</v>
          </cell>
          <cell r="C82" t="str">
            <v>临床医学</v>
          </cell>
        </row>
        <row r="83">
          <cell r="A83" t="str">
            <v>李想</v>
          </cell>
          <cell r="B83" t="str">
            <v>女</v>
          </cell>
          <cell r="C83" t="str">
            <v>临床医学</v>
          </cell>
        </row>
        <row r="84">
          <cell r="A84" t="str">
            <v>彭智星</v>
          </cell>
          <cell r="B84" t="str">
            <v>女</v>
          </cell>
          <cell r="C84" t="str">
            <v>临床医学</v>
          </cell>
        </row>
        <row r="85">
          <cell r="A85" t="str">
            <v>梁忠付</v>
          </cell>
          <cell r="B85" t="str">
            <v>男</v>
          </cell>
          <cell r="C85" t="str">
            <v>临床医学</v>
          </cell>
        </row>
        <row r="86">
          <cell r="A86" t="str">
            <v>耿合朝</v>
          </cell>
          <cell r="B86" t="str">
            <v>男</v>
          </cell>
          <cell r="C86" t="str">
            <v>临床医学</v>
          </cell>
        </row>
        <row r="87">
          <cell r="A87" t="str">
            <v>翟江山</v>
          </cell>
          <cell r="B87" t="str">
            <v>男</v>
          </cell>
          <cell r="C87" t="str">
            <v>临床医学</v>
          </cell>
        </row>
        <row r="88">
          <cell r="A88" t="str">
            <v>陈登梅</v>
          </cell>
          <cell r="B88" t="str">
            <v>女</v>
          </cell>
          <cell r="C88" t="str">
            <v>临床医学</v>
          </cell>
        </row>
        <row r="89">
          <cell r="A89" t="str">
            <v>高文艳</v>
          </cell>
          <cell r="B89" t="str">
            <v>女</v>
          </cell>
          <cell r="C89" t="str">
            <v>临床医学</v>
          </cell>
        </row>
        <row r="90">
          <cell r="A90" t="str">
            <v>顾琳</v>
          </cell>
          <cell r="B90" t="str">
            <v>女</v>
          </cell>
          <cell r="C90" t="str">
            <v>临床医学</v>
          </cell>
        </row>
        <row r="91">
          <cell r="A91" t="str">
            <v>张星</v>
          </cell>
          <cell r="B91" t="str">
            <v>女</v>
          </cell>
          <cell r="C91" t="str">
            <v>临床医学</v>
          </cell>
        </row>
        <row r="92">
          <cell r="A92" t="str">
            <v>李锦玲</v>
          </cell>
          <cell r="B92" t="str">
            <v>女</v>
          </cell>
          <cell r="C92" t="str">
            <v>临床医学</v>
          </cell>
        </row>
        <row r="93">
          <cell r="A93" t="str">
            <v>杨莉</v>
          </cell>
          <cell r="B93" t="str">
            <v>女</v>
          </cell>
          <cell r="C93" t="str">
            <v>临床医学</v>
          </cell>
        </row>
        <row r="94">
          <cell r="A94" t="str">
            <v>卢江念</v>
          </cell>
          <cell r="B94" t="str">
            <v>女</v>
          </cell>
          <cell r="C94" t="str">
            <v>临床医学</v>
          </cell>
        </row>
        <row r="95">
          <cell r="A95" t="str">
            <v>蒙佳会</v>
          </cell>
          <cell r="B95" t="str">
            <v>女</v>
          </cell>
          <cell r="C95" t="str">
            <v>临床医学</v>
          </cell>
        </row>
        <row r="96">
          <cell r="A96" t="str">
            <v>魏蓉</v>
          </cell>
          <cell r="B96" t="str">
            <v>女</v>
          </cell>
          <cell r="C96" t="str">
            <v>临床医学</v>
          </cell>
        </row>
        <row r="97">
          <cell r="A97" t="str">
            <v>张发美</v>
          </cell>
          <cell r="B97" t="str">
            <v>女</v>
          </cell>
          <cell r="C97" t="str">
            <v>临床医学</v>
          </cell>
        </row>
        <row r="98">
          <cell r="A98" t="str">
            <v>高艳</v>
          </cell>
          <cell r="B98" t="str">
            <v>女</v>
          </cell>
          <cell r="C98" t="str">
            <v>临床医学</v>
          </cell>
        </row>
        <row r="99">
          <cell r="A99" t="str">
            <v>卢小海</v>
          </cell>
          <cell r="B99" t="str">
            <v>男</v>
          </cell>
          <cell r="C99" t="str">
            <v>临床医学</v>
          </cell>
        </row>
        <row r="100">
          <cell r="A100" t="str">
            <v>袁明显</v>
          </cell>
          <cell r="B100" t="str">
            <v>男</v>
          </cell>
          <cell r="C100" t="str">
            <v>临床医学</v>
          </cell>
        </row>
        <row r="101">
          <cell r="A101" t="str">
            <v>颜萍</v>
          </cell>
          <cell r="B101" t="str">
            <v>女</v>
          </cell>
          <cell r="C101" t="str">
            <v>临床医学</v>
          </cell>
        </row>
        <row r="102">
          <cell r="A102" t="str">
            <v>何书红</v>
          </cell>
          <cell r="B102" t="str">
            <v>女</v>
          </cell>
          <cell r="C102" t="str">
            <v>临床医学</v>
          </cell>
        </row>
        <row r="103">
          <cell r="A103" t="str">
            <v>肖阳</v>
          </cell>
          <cell r="B103" t="str">
            <v>男</v>
          </cell>
          <cell r="C103" t="str">
            <v>临床医学</v>
          </cell>
        </row>
        <row r="104">
          <cell r="A104" t="str">
            <v>瞿乐乐</v>
          </cell>
          <cell r="B104" t="str">
            <v>女</v>
          </cell>
          <cell r="C104" t="str">
            <v>临床医学</v>
          </cell>
        </row>
        <row r="105">
          <cell r="A105" t="str">
            <v>张雪雪</v>
          </cell>
          <cell r="B105" t="str">
            <v>女</v>
          </cell>
          <cell r="C105" t="str">
            <v>临床医学</v>
          </cell>
        </row>
        <row r="106">
          <cell r="A106" t="str">
            <v>江文雄</v>
          </cell>
          <cell r="B106" t="str">
            <v>男</v>
          </cell>
          <cell r="C106" t="str">
            <v>临床医学</v>
          </cell>
        </row>
        <row r="107">
          <cell r="A107" t="str">
            <v>胡兴忠</v>
          </cell>
          <cell r="B107" t="str">
            <v>男</v>
          </cell>
          <cell r="C107" t="str">
            <v>临床医学</v>
          </cell>
        </row>
        <row r="108">
          <cell r="A108" t="str">
            <v>龙娟</v>
          </cell>
          <cell r="B108" t="str">
            <v>女</v>
          </cell>
          <cell r="C108" t="str">
            <v>临床医学</v>
          </cell>
        </row>
        <row r="109">
          <cell r="A109" t="str">
            <v>吴长春</v>
          </cell>
          <cell r="B109" t="str">
            <v>男</v>
          </cell>
          <cell r="C109" t="str">
            <v>临床医学</v>
          </cell>
        </row>
        <row r="110">
          <cell r="A110" t="str">
            <v>李章静</v>
          </cell>
          <cell r="B110" t="str">
            <v>女</v>
          </cell>
          <cell r="C110" t="str">
            <v>临床医学</v>
          </cell>
        </row>
        <row r="111">
          <cell r="A111" t="str">
            <v>李瑶</v>
          </cell>
          <cell r="B111" t="str">
            <v>女</v>
          </cell>
          <cell r="C111" t="str">
            <v>临床医学</v>
          </cell>
        </row>
        <row r="112">
          <cell r="A112" t="str">
            <v>王鑫</v>
          </cell>
          <cell r="B112" t="str">
            <v>男</v>
          </cell>
          <cell r="C112" t="str">
            <v>临床医学</v>
          </cell>
        </row>
        <row r="113">
          <cell r="A113" t="str">
            <v>安彪</v>
          </cell>
          <cell r="B113" t="str">
            <v>男</v>
          </cell>
          <cell r="C113" t="str">
            <v>临床医学</v>
          </cell>
        </row>
        <row r="114">
          <cell r="A114" t="str">
            <v>马蕊</v>
          </cell>
          <cell r="B114" t="str">
            <v>女</v>
          </cell>
          <cell r="C114" t="str">
            <v>临床医学</v>
          </cell>
        </row>
        <row r="115">
          <cell r="A115" t="str">
            <v>王启灵</v>
          </cell>
          <cell r="B115" t="str">
            <v>男</v>
          </cell>
          <cell r="C115" t="str">
            <v>临床医学</v>
          </cell>
        </row>
        <row r="116">
          <cell r="A116" t="str">
            <v>谢近雄</v>
          </cell>
          <cell r="B116" t="str">
            <v>男</v>
          </cell>
          <cell r="C116" t="str">
            <v>临床医学</v>
          </cell>
        </row>
        <row r="117">
          <cell r="A117" t="str">
            <v>金婵</v>
          </cell>
          <cell r="B117" t="str">
            <v>女</v>
          </cell>
          <cell r="C117" t="str">
            <v>临床医学</v>
          </cell>
        </row>
        <row r="118">
          <cell r="A118" t="str">
            <v>张岩</v>
          </cell>
          <cell r="B118" t="str">
            <v>男</v>
          </cell>
          <cell r="C118" t="str">
            <v>临床医学</v>
          </cell>
        </row>
        <row r="119">
          <cell r="A119" t="str">
            <v>周礼艳</v>
          </cell>
          <cell r="B119" t="str">
            <v>女</v>
          </cell>
          <cell r="C119" t="str">
            <v>临床医学</v>
          </cell>
        </row>
        <row r="120">
          <cell r="A120" t="str">
            <v>张科笛</v>
          </cell>
          <cell r="B120" t="str">
            <v>女</v>
          </cell>
          <cell r="C120" t="str">
            <v>临床医学</v>
          </cell>
        </row>
        <row r="121">
          <cell r="A121" t="str">
            <v>李章林</v>
          </cell>
          <cell r="B121" t="str">
            <v>女</v>
          </cell>
          <cell r="C121" t="str">
            <v>临床医学</v>
          </cell>
        </row>
        <row r="122">
          <cell r="A122" t="str">
            <v>马关丽</v>
          </cell>
          <cell r="B122" t="str">
            <v>女</v>
          </cell>
          <cell r="C122" t="str">
            <v>临床医学</v>
          </cell>
        </row>
        <row r="123">
          <cell r="A123" t="str">
            <v>付宇</v>
          </cell>
          <cell r="B123" t="str">
            <v>女</v>
          </cell>
          <cell r="C123" t="str">
            <v>临床医学</v>
          </cell>
        </row>
        <row r="124">
          <cell r="A124" t="str">
            <v>浦超</v>
          </cell>
          <cell r="B124" t="str">
            <v>男</v>
          </cell>
          <cell r="C124" t="str">
            <v>临床医学</v>
          </cell>
        </row>
        <row r="125">
          <cell r="A125" t="str">
            <v>丁明宽</v>
          </cell>
          <cell r="B125" t="str">
            <v>男</v>
          </cell>
          <cell r="C125" t="str">
            <v>临床医学</v>
          </cell>
        </row>
        <row r="126">
          <cell r="A126" t="str">
            <v>王朝琴</v>
          </cell>
          <cell r="B126" t="str">
            <v>女</v>
          </cell>
          <cell r="C126" t="str">
            <v>临床医学</v>
          </cell>
        </row>
        <row r="127">
          <cell r="A127" t="str">
            <v>李江思</v>
          </cell>
          <cell r="B127" t="str">
            <v>男</v>
          </cell>
          <cell r="C127" t="str">
            <v>临床医学</v>
          </cell>
        </row>
        <row r="128">
          <cell r="A128" t="str">
            <v>马栋</v>
          </cell>
          <cell r="B128" t="str">
            <v>男</v>
          </cell>
          <cell r="C128" t="str">
            <v>临床医学</v>
          </cell>
        </row>
        <row r="129">
          <cell r="A129" t="str">
            <v>明华</v>
          </cell>
          <cell r="B129" t="str">
            <v>男</v>
          </cell>
          <cell r="C129" t="str">
            <v>临床医学</v>
          </cell>
        </row>
        <row r="130">
          <cell r="A130" t="str">
            <v>杨宏</v>
          </cell>
          <cell r="B130" t="str">
            <v>男</v>
          </cell>
          <cell r="C130" t="str">
            <v>临床医学</v>
          </cell>
        </row>
        <row r="131">
          <cell r="A131" t="str">
            <v>唐绿莹</v>
          </cell>
          <cell r="B131" t="str">
            <v>女</v>
          </cell>
          <cell r="C131" t="str">
            <v>临床医学</v>
          </cell>
        </row>
        <row r="132">
          <cell r="A132" t="str">
            <v>夏荣会</v>
          </cell>
          <cell r="B132" t="str">
            <v>女</v>
          </cell>
          <cell r="C132" t="str">
            <v>临床医学</v>
          </cell>
        </row>
        <row r="133">
          <cell r="A133" t="str">
            <v>朱启</v>
          </cell>
          <cell r="B133" t="str">
            <v>男</v>
          </cell>
          <cell r="C133" t="str">
            <v>临床医学专业</v>
          </cell>
        </row>
        <row r="134">
          <cell r="A134" t="str">
            <v>宋潇</v>
          </cell>
          <cell r="B134" t="str">
            <v>男</v>
          </cell>
          <cell r="C134" t="str">
            <v>临床医学</v>
          </cell>
        </row>
        <row r="135">
          <cell r="A135" t="str">
            <v>聂忠竹</v>
          </cell>
          <cell r="B135" t="str">
            <v>女</v>
          </cell>
          <cell r="C135" t="str">
            <v>临床医学</v>
          </cell>
        </row>
        <row r="136">
          <cell r="A136" t="str">
            <v>李梦琼</v>
          </cell>
          <cell r="B136" t="str">
            <v>女</v>
          </cell>
          <cell r="C136" t="str">
            <v>临床医学</v>
          </cell>
        </row>
        <row r="137">
          <cell r="A137" t="str">
            <v>马涛</v>
          </cell>
          <cell r="B137" t="str">
            <v>男</v>
          </cell>
          <cell r="C137" t="str">
            <v>临床医学</v>
          </cell>
        </row>
        <row r="138">
          <cell r="A138" t="str">
            <v>王玉</v>
          </cell>
          <cell r="B138" t="str">
            <v>男</v>
          </cell>
          <cell r="C138" t="str">
            <v>临床医学</v>
          </cell>
        </row>
        <row r="139">
          <cell r="A139" t="str">
            <v>李燕阳</v>
          </cell>
          <cell r="B139" t="str">
            <v>女</v>
          </cell>
          <cell r="C139" t="str">
            <v>临床医学</v>
          </cell>
        </row>
        <row r="140">
          <cell r="A140" t="str">
            <v>刘浪</v>
          </cell>
          <cell r="B140" t="str">
            <v>男</v>
          </cell>
          <cell r="C140" t="str">
            <v>临床医学</v>
          </cell>
        </row>
        <row r="141">
          <cell r="A141" t="str">
            <v>管洪斌</v>
          </cell>
          <cell r="B141" t="str">
            <v>男</v>
          </cell>
          <cell r="C141" t="str">
            <v>临床医学</v>
          </cell>
        </row>
        <row r="142">
          <cell r="A142" t="str">
            <v>李建平</v>
          </cell>
          <cell r="B142" t="str">
            <v>男</v>
          </cell>
          <cell r="C142" t="str">
            <v>临床医学</v>
          </cell>
        </row>
        <row r="143">
          <cell r="A143" t="str">
            <v>张迅</v>
          </cell>
          <cell r="B143" t="str">
            <v>男</v>
          </cell>
          <cell r="C143" t="str">
            <v>临床医学</v>
          </cell>
        </row>
        <row r="144">
          <cell r="A144" t="str">
            <v>刘寿习</v>
          </cell>
          <cell r="B144" t="str">
            <v>女</v>
          </cell>
          <cell r="C144" t="str">
            <v>临床医学</v>
          </cell>
        </row>
        <row r="145">
          <cell r="A145" t="str">
            <v>李杰</v>
          </cell>
          <cell r="B145" t="str">
            <v>男</v>
          </cell>
          <cell r="C145" t="str">
            <v>临床医学</v>
          </cell>
        </row>
        <row r="146">
          <cell r="A146" t="str">
            <v>金丹</v>
          </cell>
          <cell r="B146" t="str">
            <v>女</v>
          </cell>
          <cell r="C146" t="str">
            <v>临床医学</v>
          </cell>
        </row>
        <row r="147">
          <cell r="A147" t="str">
            <v>蒋芬</v>
          </cell>
          <cell r="B147" t="str">
            <v>女</v>
          </cell>
          <cell r="C147" t="str">
            <v>临床医学</v>
          </cell>
        </row>
        <row r="148">
          <cell r="A148" t="str">
            <v>闻勋</v>
          </cell>
          <cell r="B148" t="str">
            <v>男</v>
          </cell>
          <cell r="C148" t="str">
            <v>临床医学</v>
          </cell>
        </row>
        <row r="149">
          <cell r="A149" t="str">
            <v>成蕾</v>
          </cell>
          <cell r="B149" t="str">
            <v>女</v>
          </cell>
          <cell r="C149" t="str">
            <v>临床医学</v>
          </cell>
        </row>
        <row r="150">
          <cell r="A150" t="str">
            <v>马多云</v>
          </cell>
          <cell r="B150" t="str">
            <v>女</v>
          </cell>
          <cell r="C150" t="str">
            <v>临床医学</v>
          </cell>
        </row>
        <row r="151">
          <cell r="A151" t="str">
            <v>朱美艳</v>
          </cell>
          <cell r="B151" t="str">
            <v>女</v>
          </cell>
          <cell r="C151" t="str">
            <v>临床医学</v>
          </cell>
        </row>
        <row r="152">
          <cell r="A152" t="str">
            <v>李海燕</v>
          </cell>
          <cell r="B152" t="str">
            <v>女</v>
          </cell>
          <cell r="C152" t="str">
            <v>临床医学</v>
          </cell>
        </row>
        <row r="153">
          <cell r="A153" t="str">
            <v>赵鹏</v>
          </cell>
          <cell r="B153" t="str">
            <v>男</v>
          </cell>
          <cell r="C153" t="str">
            <v>临床医学</v>
          </cell>
        </row>
        <row r="154">
          <cell r="A154" t="str">
            <v>魏滔</v>
          </cell>
          <cell r="B154" t="str">
            <v>男</v>
          </cell>
          <cell r="C154" t="str">
            <v>临床医学</v>
          </cell>
        </row>
        <row r="155">
          <cell r="A155" t="str">
            <v>张道成</v>
          </cell>
          <cell r="B155" t="str">
            <v>男</v>
          </cell>
          <cell r="C155" t="str">
            <v>临床医学</v>
          </cell>
        </row>
        <row r="156">
          <cell r="A156" t="str">
            <v>田仙春</v>
          </cell>
          <cell r="B156" t="str">
            <v>女</v>
          </cell>
          <cell r="C156" t="str">
            <v>临床医学</v>
          </cell>
        </row>
        <row r="157">
          <cell r="A157" t="str">
            <v>钱庆刚</v>
          </cell>
          <cell r="B157" t="str">
            <v>男</v>
          </cell>
          <cell r="C157" t="str">
            <v>临床医学</v>
          </cell>
        </row>
        <row r="158">
          <cell r="A158" t="str">
            <v>马瑞芳</v>
          </cell>
          <cell r="B158" t="str">
            <v>女</v>
          </cell>
          <cell r="C158" t="str">
            <v>临床医学</v>
          </cell>
        </row>
        <row r="159">
          <cell r="A159" t="str">
            <v>刘倩</v>
          </cell>
          <cell r="B159" t="str">
            <v>女</v>
          </cell>
          <cell r="C159" t="str">
            <v>临床医学</v>
          </cell>
        </row>
        <row r="160">
          <cell r="A160" t="str">
            <v>李应</v>
          </cell>
          <cell r="B160" t="str">
            <v>女</v>
          </cell>
          <cell r="C160" t="str">
            <v>临床医学</v>
          </cell>
        </row>
        <row r="161">
          <cell r="A161" t="str">
            <v>李育飞</v>
          </cell>
          <cell r="B161" t="str">
            <v>女</v>
          </cell>
          <cell r="C161" t="str">
            <v>临床医学</v>
          </cell>
        </row>
        <row r="162">
          <cell r="A162" t="str">
            <v>申昊东</v>
          </cell>
          <cell r="B162" t="str">
            <v>男</v>
          </cell>
          <cell r="C162" t="str">
            <v>临床医学</v>
          </cell>
        </row>
        <row r="163">
          <cell r="A163" t="str">
            <v>杨万集</v>
          </cell>
          <cell r="B163" t="str">
            <v>男</v>
          </cell>
          <cell r="C163" t="str">
            <v>临床医学</v>
          </cell>
        </row>
        <row r="164">
          <cell r="A164" t="str">
            <v>王应棚</v>
          </cell>
          <cell r="B164" t="str">
            <v>男</v>
          </cell>
          <cell r="C164" t="str">
            <v>临床医学</v>
          </cell>
        </row>
        <row r="165">
          <cell r="A165" t="str">
            <v>钟建美</v>
          </cell>
          <cell r="B165" t="str">
            <v>女</v>
          </cell>
          <cell r="C165" t="str">
            <v>临床医学</v>
          </cell>
        </row>
        <row r="166">
          <cell r="A166" t="str">
            <v>马群先</v>
          </cell>
          <cell r="B166" t="str">
            <v>女</v>
          </cell>
          <cell r="C166" t="str">
            <v>临床医学</v>
          </cell>
        </row>
        <row r="167">
          <cell r="A167" t="str">
            <v>唐满</v>
          </cell>
          <cell r="B167" t="str">
            <v>女</v>
          </cell>
          <cell r="C167" t="str">
            <v>临床医学</v>
          </cell>
        </row>
        <row r="168">
          <cell r="A168" t="str">
            <v>曾科迪</v>
          </cell>
          <cell r="B168" t="str">
            <v>女</v>
          </cell>
          <cell r="C168" t="str">
            <v>临床医学</v>
          </cell>
        </row>
        <row r="169">
          <cell r="A169" t="str">
            <v>闵云</v>
          </cell>
          <cell r="B169" t="str">
            <v>女</v>
          </cell>
          <cell r="C169" t="str">
            <v>临床医学</v>
          </cell>
        </row>
        <row r="170">
          <cell r="A170" t="str">
            <v>周敏</v>
          </cell>
          <cell r="B170" t="str">
            <v>女</v>
          </cell>
          <cell r="C170" t="str">
            <v>临床医学</v>
          </cell>
        </row>
        <row r="171">
          <cell r="A171" t="str">
            <v>郭赟</v>
          </cell>
          <cell r="B171" t="str">
            <v>男</v>
          </cell>
          <cell r="C171" t="str">
            <v>临床医学</v>
          </cell>
        </row>
        <row r="172">
          <cell r="A172" t="str">
            <v>吴良凯</v>
          </cell>
          <cell r="B172" t="str">
            <v>男</v>
          </cell>
          <cell r="C172" t="str">
            <v>临床医学</v>
          </cell>
        </row>
        <row r="173">
          <cell r="A173" t="str">
            <v>赵珊</v>
          </cell>
          <cell r="B173" t="str">
            <v>女</v>
          </cell>
          <cell r="C173" t="str">
            <v>临床医学</v>
          </cell>
        </row>
        <row r="174">
          <cell r="A174" t="str">
            <v>陈珈瑶</v>
          </cell>
          <cell r="B174" t="str">
            <v>女</v>
          </cell>
          <cell r="C174" t="str">
            <v>临床医学</v>
          </cell>
        </row>
        <row r="175">
          <cell r="A175" t="str">
            <v>赵晓雪</v>
          </cell>
          <cell r="B175" t="str">
            <v>女</v>
          </cell>
          <cell r="C175" t="str">
            <v>临床医学</v>
          </cell>
        </row>
        <row r="176">
          <cell r="A176" t="str">
            <v>陈梦林</v>
          </cell>
          <cell r="B176" t="str">
            <v>女</v>
          </cell>
          <cell r="C176" t="str">
            <v>临床医学</v>
          </cell>
        </row>
        <row r="177">
          <cell r="A177" t="str">
            <v>李明群</v>
          </cell>
          <cell r="B177" t="str">
            <v>女</v>
          </cell>
          <cell r="C177" t="str">
            <v>临床医学</v>
          </cell>
        </row>
        <row r="178">
          <cell r="A178" t="str">
            <v>王兴艳</v>
          </cell>
          <cell r="B178" t="str">
            <v>女</v>
          </cell>
          <cell r="C178" t="str">
            <v>临床医学</v>
          </cell>
        </row>
        <row r="179">
          <cell r="A179" t="str">
            <v>杨梅</v>
          </cell>
          <cell r="B179" t="str">
            <v>女</v>
          </cell>
          <cell r="C179" t="str">
            <v>临床医学</v>
          </cell>
        </row>
        <row r="180">
          <cell r="A180" t="str">
            <v>龙玉</v>
          </cell>
          <cell r="B180" t="str">
            <v>女</v>
          </cell>
          <cell r="C180" t="str">
            <v>临床医学</v>
          </cell>
        </row>
        <row r="181">
          <cell r="A181" t="str">
            <v>赵丽</v>
          </cell>
          <cell r="B181" t="str">
            <v>女</v>
          </cell>
          <cell r="C181" t="str">
            <v>临床医学</v>
          </cell>
        </row>
        <row r="182">
          <cell r="A182" t="str">
            <v>旷海婵</v>
          </cell>
          <cell r="B182" t="str">
            <v>女</v>
          </cell>
          <cell r="C182" t="str">
            <v>临床医学</v>
          </cell>
        </row>
        <row r="183">
          <cell r="A183" t="str">
            <v>左茜西</v>
          </cell>
          <cell r="B183" t="str">
            <v>女</v>
          </cell>
          <cell r="C183" t="str">
            <v>临床医学</v>
          </cell>
        </row>
        <row r="184">
          <cell r="A184" t="str">
            <v>林权梅</v>
          </cell>
          <cell r="B184" t="str">
            <v>女</v>
          </cell>
          <cell r="C184" t="str">
            <v>临床医学</v>
          </cell>
        </row>
        <row r="185">
          <cell r="A185" t="str">
            <v>李润</v>
          </cell>
          <cell r="B185" t="str">
            <v>女</v>
          </cell>
          <cell r="C185" t="str">
            <v>临床医学</v>
          </cell>
        </row>
        <row r="186">
          <cell r="A186" t="str">
            <v>刘雄</v>
          </cell>
          <cell r="B186" t="str">
            <v>男</v>
          </cell>
          <cell r="C186" t="str">
            <v>临床医学</v>
          </cell>
        </row>
        <row r="187">
          <cell r="A187" t="str">
            <v>蔡刚</v>
          </cell>
          <cell r="B187" t="str">
            <v>男</v>
          </cell>
          <cell r="C187" t="str">
            <v>临床医学</v>
          </cell>
        </row>
        <row r="188">
          <cell r="A188" t="str">
            <v>李婷</v>
          </cell>
          <cell r="B188" t="str">
            <v>女</v>
          </cell>
          <cell r="C188" t="str">
            <v>临床医学</v>
          </cell>
        </row>
        <row r="189">
          <cell r="A189" t="str">
            <v>李才瑶</v>
          </cell>
          <cell r="B189" t="str">
            <v>女</v>
          </cell>
          <cell r="C189" t="str">
            <v>临床医学</v>
          </cell>
        </row>
        <row r="190">
          <cell r="A190" t="str">
            <v>孙小梅</v>
          </cell>
          <cell r="B190" t="str">
            <v>女</v>
          </cell>
          <cell r="C190" t="str">
            <v>临床医学</v>
          </cell>
        </row>
        <row r="191">
          <cell r="A191" t="str">
            <v>杨依</v>
          </cell>
          <cell r="B191" t="str">
            <v>女</v>
          </cell>
          <cell r="C191" t="str">
            <v>临床医学</v>
          </cell>
        </row>
        <row r="192">
          <cell r="A192" t="str">
            <v>杨玉婷 </v>
          </cell>
          <cell r="B192" t="str">
            <v>女</v>
          </cell>
          <cell r="C192" t="str">
            <v>临床医学</v>
          </cell>
        </row>
        <row r="193">
          <cell r="A193" t="str">
            <v>赵廷颖</v>
          </cell>
          <cell r="B193" t="str">
            <v>男</v>
          </cell>
          <cell r="C193" t="str">
            <v>临床医学</v>
          </cell>
        </row>
        <row r="194">
          <cell r="A194" t="str">
            <v>刘丽娟</v>
          </cell>
          <cell r="B194" t="str">
            <v>女</v>
          </cell>
          <cell r="C194" t="str">
            <v>临床医学</v>
          </cell>
        </row>
        <row r="195">
          <cell r="A195" t="str">
            <v>唐钱梅</v>
          </cell>
          <cell r="B195" t="str">
            <v>女</v>
          </cell>
          <cell r="C195" t="str">
            <v>临床医学</v>
          </cell>
        </row>
        <row r="196">
          <cell r="A196" t="str">
            <v>马争</v>
          </cell>
          <cell r="B196" t="str">
            <v>男</v>
          </cell>
          <cell r="C196" t="str">
            <v>临床医学</v>
          </cell>
        </row>
        <row r="197">
          <cell r="A197" t="str">
            <v>杨文林</v>
          </cell>
          <cell r="B197" t="str">
            <v>男</v>
          </cell>
          <cell r="C197" t="str">
            <v>临床医学</v>
          </cell>
        </row>
        <row r="198">
          <cell r="A198" t="str">
            <v>张茜</v>
          </cell>
          <cell r="B198" t="str">
            <v>女</v>
          </cell>
          <cell r="C198" t="str">
            <v>临床医学</v>
          </cell>
        </row>
        <row r="199">
          <cell r="A199" t="str">
            <v>帅一君</v>
          </cell>
          <cell r="B199" t="str">
            <v>男</v>
          </cell>
          <cell r="C199" t="str">
            <v>临床医学</v>
          </cell>
        </row>
        <row r="200">
          <cell r="A200" t="str">
            <v>陈希旭</v>
          </cell>
          <cell r="B200" t="str">
            <v>男</v>
          </cell>
          <cell r="C200" t="str">
            <v>临床医学</v>
          </cell>
        </row>
        <row r="201">
          <cell r="A201" t="str">
            <v>安鹏</v>
          </cell>
          <cell r="B201" t="str">
            <v>男</v>
          </cell>
          <cell r="C201" t="str">
            <v>临床医学</v>
          </cell>
        </row>
        <row r="202">
          <cell r="A202" t="str">
            <v>郑豪</v>
          </cell>
          <cell r="B202" t="str">
            <v>男</v>
          </cell>
          <cell r="C202" t="str">
            <v>临床医学</v>
          </cell>
        </row>
        <row r="203">
          <cell r="A203" t="str">
            <v>张瑞</v>
          </cell>
          <cell r="B203" t="str">
            <v>女</v>
          </cell>
          <cell r="C203" t="str">
            <v>临床医学</v>
          </cell>
        </row>
        <row r="204">
          <cell r="A204" t="str">
            <v>李寻</v>
          </cell>
          <cell r="B204" t="str">
            <v>女</v>
          </cell>
          <cell r="C204" t="str">
            <v>临床医学</v>
          </cell>
        </row>
        <row r="205">
          <cell r="A205" t="str">
            <v>孟浪</v>
          </cell>
          <cell r="B205" t="str">
            <v>男</v>
          </cell>
          <cell r="C205" t="str">
            <v>临床医学</v>
          </cell>
        </row>
        <row r="206">
          <cell r="A206" t="str">
            <v>刘莉</v>
          </cell>
          <cell r="B206" t="str">
            <v>女</v>
          </cell>
          <cell r="C206" t="str">
            <v>临床医学</v>
          </cell>
        </row>
        <row r="207">
          <cell r="A207" t="str">
            <v>魏梅</v>
          </cell>
          <cell r="B207" t="str">
            <v>女</v>
          </cell>
          <cell r="C207" t="str">
            <v>临床医学</v>
          </cell>
        </row>
        <row r="208">
          <cell r="A208" t="str">
            <v>胡吕吕</v>
          </cell>
          <cell r="B208" t="str">
            <v>男</v>
          </cell>
          <cell r="C208" t="str">
            <v>临床医学</v>
          </cell>
        </row>
        <row r="209">
          <cell r="A209" t="str">
            <v>尹德龙</v>
          </cell>
          <cell r="B209" t="str">
            <v>男</v>
          </cell>
          <cell r="C209" t="str">
            <v>临床医学</v>
          </cell>
        </row>
        <row r="210">
          <cell r="A210" t="str">
            <v>黄龙</v>
          </cell>
          <cell r="B210" t="str">
            <v>男</v>
          </cell>
          <cell r="C210" t="str">
            <v>临床医学</v>
          </cell>
        </row>
        <row r="211">
          <cell r="A211" t="str">
            <v>江容容</v>
          </cell>
          <cell r="B211" t="str">
            <v>女</v>
          </cell>
          <cell r="C211" t="str">
            <v>临床医学</v>
          </cell>
        </row>
        <row r="212">
          <cell r="A212" t="str">
            <v>吕婷</v>
          </cell>
          <cell r="B212" t="str">
            <v>女</v>
          </cell>
          <cell r="C212" t="str">
            <v>临床医学</v>
          </cell>
        </row>
        <row r="213">
          <cell r="A213" t="str">
            <v>韩江</v>
          </cell>
          <cell r="B213" t="str">
            <v>男</v>
          </cell>
          <cell r="C213" t="str">
            <v>临床医学</v>
          </cell>
        </row>
        <row r="214">
          <cell r="A214" t="str">
            <v>赵菊</v>
          </cell>
          <cell r="B214" t="str">
            <v>女</v>
          </cell>
          <cell r="C214" t="str">
            <v>临床医学</v>
          </cell>
        </row>
        <row r="215">
          <cell r="A215" t="str">
            <v>陈倩</v>
          </cell>
          <cell r="B215" t="str">
            <v>女</v>
          </cell>
          <cell r="C215" t="str">
            <v>临床医学</v>
          </cell>
        </row>
        <row r="216">
          <cell r="A216" t="str">
            <v>罗兴江</v>
          </cell>
          <cell r="B216" t="str">
            <v>女</v>
          </cell>
          <cell r="C216" t="str">
            <v>临床医学</v>
          </cell>
        </row>
        <row r="217">
          <cell r="A217" t="str">
            <v>聂浩</v>
          </cell>
          <cell r="B217" t="str">
            <v>男</v>
          </cell>
          <cell r="C217" t="str">
            <v>临床医学</v>
          </cell>
        </row>
        <row r="218">
          <cell r="A218" t="str">
            <v>李文炳</v>
          </cell>
          <cell r="B218" t="str">
            <v>男</v>
          </cell>
          <cell r="C218" t="str">
            <v>临床医学</v>
          </cell>
        </row>
        <row r="219">
          <cell r="A219" t="str">
            <v>王应娟</v>
          </cell>
          <cell r="B219" t="str">
            <v>女</v>
          </cell>
          <cell r="C219" t="str">
            <v>临床医学</v>
          </cell>
        </row>
        <row r="220">
          <cell r="A220" t="str">
            <v>刘书艳</v>
          </cell>
          <cell r="B220" t="str">
            <v>女</v>
          </cell>
          <cell r="C220" t="str">
            <v>临床医学</v>
          </cell>
        </row>
        <row r="221">
          <cell r="A221" t="str">
            <v>何榉</v>
          </cell>
          <cell r="B221" t="str">
            <v>男</v>
          </cell>
          <cell r="C221" t="str">
            <v>临床医学</v>
          </cell>
        </row>
        <row r="222">
          <cell r="A222" t="str">
            <v>谢韬</v>
          </cell>
          <cell r="B222" t="str">
            <v>男</v>
          </cell>
          <cell r="C222" t="str">
            <v>临床医学</v>
          </cell>
        </row>
        <row r="223">
          <cell r="A223" t="str">
            <v>田青松</v>
          </cell>
          <cell r="B223" t="str">
            <v>男</v>
          </cell>
          <cell r="C223" t="str">
            <v>临床医学</v>
          </cell>
        </row>
        <row r="224">
          <cell r="A224" t="str">
            <v>万青青</v>
          </cell>
          <cell r="B224" t="str">
            <v>女</v>
          </cell>
          <cell r="C224" t="str">
            <v>临床医学</v>
          </cell>
        </row>
        <row r="225">
          <cell r="A225" t="str">
            <v>杨兴荣</v>
          </cell>
          <cell r="B225" t="str">
            <v>男</v>
          </cell>
          <cell r="C225" t="str">
            <v>临床医学</v>
          </cell>
        </row>
        <row r="226">
          <cell r="A226" t="str">
            <v>陇梦</v>
          </cell>
          <cell r="B226" t="str">
            <v>男</v>
          </cell>
          <cell r="C226" t="str">
            <v>临床医学</v>
          </cell>
        </row>
        <row r="227">
          <cell r="A227" t="str">
            <v>陈真华</v>
          </cell>
          <cell r="B227" t="str">
            <v>男</v>
          </cell>
          <cell r="C227" t="str">
            <v>临床医学</v>
          </cell>
        </row>
        <row r="228">
          <cell r="A228" t="str">
            <v>蔡垚</v>
          </cell>
          <cell r="B228" t="str">
            <v>男</v>
          </cell>
          <cell r="C228" t="str">
            <v>临床医学</v>
          </cell>
        </row>
        <row r="229">
          <cell r="A229" t="str">
            <v>张彪</v>
          </cell>
          <cell r="B229" t="str">
            <v>男</v>
          </cell>
          <cell r="C229" t="str">
            <v>临床医学</v>
          </cell>
        </row>
        <row r="230">
          <cell r="A230" t="str">
            <v>杨春青</v>
          </cell>
          <cell r="B230" t="str">
            <v>女</v>
          </cell>
          <cell r="C230" t="str">
            <v>临床医学</v>
          </cell>
        </row>
        <row r="231">
          <cell r="A231" t="str">
            <v>李平凡</v>
          </cell>
          <cell r="B231" t="str">
            <v>男</v>
          </cell>
          <cell r="C231" t="str">
            <v>临床医学</v>
          </cell>
        </row>
        <row r="232">
          <cell r="A232" t="str">
            <v>李小会</v>
          </cell>
          <cell r="B232" t="str">
            <v>女</v>
          </cell>
          <cell r="C232" t="str">
            <v>临床医学</v>
          </cell>
        </row>
        <row r="233">
          <cell r="A233" t="str">
            <v>唐涛涛</v>
          </cell>
          <cell r="B233" t="str">
            <v>男</v>
          </cell>
          <cell r="C233" t="str">
            <v>临床医学</v>
          </cell>
        </row>
        <row r="234">
          <cell r="A234" t="str">
            <v>王忠涛</v>
          </cell>
          <cell r="B234" t="str">
            <v>男</v>
          </cell>
          <cell r="C234" t="str">
            <v>临床医学</v>
          </cell>
        </row>
        <row r="235">
          <cell r="A235" t="str">
            <v>朱启胜</v>
          </cell>
          <cell r="B235" t="str">
            <v>男</v>
          </cell>
          <cell r="C235" t="str">
            <v>临床医学</v>
          </cell>
        </row>
        <row r="236">
          <cell r="A236" t="str">
            <v>熊朝云</v>
          </cell>
          <cell r="B236" t="str">
            <v>男</v>
          </cell>
          <cell r="C236" t="str">
            <v>临床医学</v>
          </cell>
        </row>
        <row r="237">
          <cell r="A237" t="str">
            <v>陈昌林</v>
          </cell>
          <cell r="B237" t="str">
            <v>男</v>
          </cell>
          <cell r="C237" t="str">
            <v>临床医学</v>
          </cell>
        </row>
        <row r="238">
          <cell r="A238" t="str">
            <v>钱敏</v>
          </cell>
          <cell r="B238" t="str">
            <v>女</v>
          </cell>
          <cell r="C238" t="str">
            <v>临床医学</v>
          </cell>
        </row>
        <row r="239">
          <cell r="A239" t="str">
            <v>陇翊媛</v>
          </cell>
          <cell r="B239" t="str">
            <v>女</v>
          </cell>
          <cell r="C239" t="str">
            <v>临床医学</v>
          </cell>
        </row>
        <row r="240">
          <cell r="A240" t="str">
            <v>罗甫千</v>
          </cell>
          <cell r="B240" t="str">
            <v>女</v>
          </cell>
          <cell r="C240" t="str">
            <v>临床医学</v>
          </cell>
        </row>
        <row r="241">
          <cell r="A241" t="str">
            <v>王祖先</v>
          </cell>
          <cell r="B241" t="str">
            <v>男</v>
          </cell>
          <cell r="C241" t="str">
            <v>临床医学</v>
          </cell>
        </row>
        <row r="242">
          <cell r="A242" t="str">
            <v>吴佩</v>
          </cell>
          <cell r="B242" t="str">
            <v>女</v>
          </cell>
          <cell r="C242" t="str">
            <v>临床医学</v>
          </cell>
        </row>
        <row r="243">
          <cell r="A243" t="str">
            <v>贺春元</v>
          </cell>
          <cell r="B243" t="str">
            <v>男</v>
          </cell>
          <cell r="C243" t="str">
            <v>临床医学</v>
          </cell>
        </row>
        <row r="244">
          <cell r="A244" t="str">
            <v>向江虎</v>
          </cell>
          <cell r="B244" t="str">
            <v>男</v>
          </cell>
          <cell r="C244" t="str">
            <v>临床医学</v>
          </cell>
        </row>
        <row r="245">
          <cell r="A245" t="str">
            <v>赵团</v>
          </cell>
          <cell r="B245" t="str">
            <v>女</v>
          </cell>
          <cell r="C245" t="str">
            <v>临床医学</v>
          </cell>
        </row>
        <row r="246">
          <cell r="A246" t="str">
            <v>王燕玲</v>
          </cell>
          <cell r="B246" t="str">
            <v>女</v>
          </cell>
          <cell r="C246" t="str">
            <v>临床医学</v>
          </cell>
        </row>
        <row r="247">
          <cell r="A247" t="str">
            <v>袁继</v>
          </cell>
          <cell r="B247" t="str">
            <v>女</v>
          </cell>
          <cell r="C247" t="str">
            <v>临床医学</v>
          </cell>
        </row>
        <row r="248">
          <cell r="A248" t="str">
            <v>曾以山</v>
          </cell>
          <cell r="B248" t="str">
            <v>男</v>
          </cell>
          <cell r="C248" t="str">
            <v>临床医学</v>
          </cell>
        </row>
        <row r="249">
          <cell r="A249" t="str">
            <v>王再梅</v>
          </cell>
          <cell r="B249" t="str">
            <v>女</v>
          </cell>
          <cell r="C249" t="str">
            <v>临床医学</v>
          </cell>
        </row>
        <row r="250">
          <cell r="A250" t="str">
            <v>余仁凤</v>
          </cell>
          <cell r="B250" t="str">
            <v>女</v>
          </cell>
          <cell r="C250" t="str">
            <v>临床医学</v>
          </cell>
        </row>
        <row r="251">
          <cell r="A251" t="str">
            <v>安吉超</v>
          </cell>
          <cell r="B251" t="str">
            <v>男</v>
          </cell>
          <cell r="C251" t="str">
            <v>临床医学</v>
          </cell>
        </row>
        <row r="252">
          <cell r="A252" t="str">
            <v>王梅芬</v>
          </cell>
          <cell r="B252" t="str">
            <v>女</v>
          </cell>
          <cell r="C252" t="str">
            <v>临床医学</v>
          </cell>
        </row>
        <row r="253">
          <cell r="A253" t="str">
            <v>罗跃</v>
          </cell>
          <cell r="B253" t="str">
            <v>男</v>
          </cell>
          <cell r="C253" t="str">
            <v>临床医学</v>
          </cell>
        </row>
        <row r="254">
          <cell r="A254" t="str">
            <v>李红江</v>
          </cell>
          <cell r="B254" t="str">
            <v>男</v>
          </cell>
          <cell r="C254" t="str">
            <v>临床医学</v>
          </cell>
        </row>
        <row r="255">
          <cell r="A255" t="str">
            <v>马永双</v>
          </cell>
          <cell r="B255" t="str">
            <v>男</v>
          </cell>
          <cell r="C255" t="str">
            <v>临床医学</v>
          </cell>
        </row>
        <row r="256">
          <cell r="A256" t="str">
            <v>车燕</v>
          </cell>
          <cell r="B256" t="str">
            <v>女</v>
          </cell>
          <cell r="C256" t="str">
            <v>临床医学</v>
          </cell>
        </row>
        <row r="257">
          <cell r="A257" t="str">
            <v>李兵兵</v>
          </cell>
          <cell r="B257" t="str">
            <v>男</v>
          </cell>
          <cell r="C257" t="str">
            <v>临床医学</v>
          </cell>
        </row>
        <row r="258">
          <cell r="A258" t="str">
            <v>段雨</v>
          </cell>
          <cell r="B258" t="str">
            <v>女</v>
          </cell>
          <cell r="C258" t="str">
            <v>临床医学</v>
          </cell>
        </row>
        <row r="259">
          <cell r="A259" t="str">
            <v>刘红</v>
          </cell>
          <cell r="B259" t="str">
            <v>女</v>
          </cell>
          <cell r="C259" t="str">
            <v>临床医学</v>
          </cell>
        </row>
        <row r="260">
          <cell r="A260" t="str">
            <v>刘丽</v>
          </cell>
          <cell r="B260" t="str">
            <v>女</v>
          </cell>
          <cell r="C260" t="str">
            <v>临床医学</v>
          </cell>
        </row>
        <row r="261">
          <cell r="A261" t="str">
            <v>詹颜杰</v>
          </cell>
          <cell r="B261" t="str">
            <v>男</v>
          </cell>
          <cell r="C261" t="str">
            <v>临床医学</v>
          </cell>
        </row>
        <row r="262">
          <cell r="A262" t="str">
            <v>肖光梅</v>
          </cell>
          <cell r="B262" t="str">
            <v>女</v>
          </cell>
          <cell r="C262" t="str">
            <v>临床医学</v>
          </cell>
        </row>
        <row r="263">
          <cell r="A263" t="str">
            <v>周羽齐</v>
          </cell>
          <cell r="B263" t="str">
            <v>男</v>
          </cell>
          <cell r="C263" t="str">
            <v>临床医学</v>
          </cell>
        </row>
        <row r="264">
          <cell r="A264" t="str">
            <v>解友向</v>
          </cell>
          <cell r="B264" t="str">
            <v>男</v>
          </cell>
          <cell r="C264" t="str">
            <v>临床医学</v>
          </cell>
        </row>
        <row r="265">
          <cell r="A265" t="str">
            <v>陈会</v>
          </cell>
          <cell r="B265" t="str">
            <v>女</v>
          </cell>
          <cell r="C265" t="str">
            <v>临床医学</v>
          </cell>
        </row>
        <row r="266">
          <cell r="A266" t="str">
            <v>李迪</v>
          </cell>
          <cell r="B266" t="str">
            <v>女</v>
          </cell>
          <cell r="C266" t="str">
            <v>临床医学</v>
          </cell>
        </row>
        <row r="267">
          <cell r="A267" t="str">
            <v>胡增友</v>
          </cell>
          <cell r="B267" t="str">
            <v>男</v>
          </cell>
          <cell r="C267" t="str">
            <v>临床医学</v>
          </cell>
        </row>
        <row r="268">
          <cell r="A268" t="str">
            <v>简孝宇</v>
          </cell>
          <cell r="B268" t="str">
            <v>男</v>
          </cell>
          <cell r="C268" t="str">
            <v>临床医学</v>
          </cell>
        </row>
        <row r="269">
          <cell r="A269" t="str">
            <v>马电恒</v>
          </cell>
          <cell r="B269" t="str">
            <v>男</v>
          </cell>
          <cell r="C269" t="str">
            <v>临床医学</v>
          </cell>
        </row>
        <row r="270">
          <cell r="A270" t="str">
            <v>颜登丽</v>
          </cell>
          <cell r="B270" t="str">
            <v>女</v>
          </cell>
          <cell r="C270" t="str">
            <v>临床医学</v>
          </cell>
        </row>
        <row r="271">
          <cell r="A271" t="str">
            <v>马林丹</v>
          </cell>
          <cell r="B271" t="str">
            <v>男</v>
          </cell>
          <cell r="C271" t="str">
            <v>临床医学</v>
          </cell>
        </row>
        <row r="272">
          <cell r="A272" t="str">
            <v>谢平</v>
          </cell>
          <cell r="B272" t="str">
            <v>男</v>
          </cell>
          <cell r="C272" t="str">
            <v>临床医学</v>
          </cell>
        </row>
        <row r="273">
          <cell r="A273" t="str">
            <v>王涛</v>
          </cell>
          <cell r="B273" t="str">
            <v>男</v>
          </cell>
          <cell r="C273" t="str">
            <v>临床医学</v>
          </cell>
        </row>
        <row r="274">
          <cell r="A274" t="str">
            <v>张菊</v>
          </cell>
          <cell r="B274" t="str">
            <v>女</v>
          </cell>
          <cell r="C274" t="str">
            <v>临床医学</v>
          </cell>
        </row>
        <row r="275">
          <cell r="A275" t="str">
            <v>付姗</v>
          </cell>
          <cell r="B275" t="str">
            <v>女</v>
          </cell>
          <cell r="C275" t="str">
            <v>临床医学</v>
          </cell>
        </row>
        <row r="276">
          <cell r="A276" t="str">
            <v>刘雍</v>
          </cell>
          <cell r="B276" t="str">
            <v>男</v>
          </cell>
          <cell r="C276" t="str">
            <v>临床医学</v>
          </cell>
        </row>
        <row r="277">
          <cell r="A277" t="str">
            <v>朱朝德</v>
          </cell>
          <cell r="B277" t="str">
            <v>男</v>
          </cell>
          <cell r="C277" t="str">
            <v>临床医学</v>
          </cell>
        </row>
        <row r="278">
          <cell r="A278" t="str">
            <v>杨芳</v>
          </cell>
          <cell r="B278" t="str">
            <v>女</v>
          </cell>
          <cell r="C278" t="str">
            <v>临床医学</v>
          </cell>
        </row>
        <row r="279">
          <cell r="A279" t="str">
            <v>陈思维</v>
          </cell>
          <cell r="B279" t="str">
            <v>女</v>
          </cell>
          <cell r="C279" t="str">
            <v>临床医学</v>
          </cell>
        </row>
        <row r="280">
          <cell r="A280" t="str">
            <v>马丽敏</v>
          </cell>
          <cell r="B280" t="str">
            <v>女</v>
          </cell>
          <cell r="C280" t="str">
            <v>临床医学</v>
          </cell>
        </row>
        <row r="281">
          <cell r="A281" t="str">
            <v>赵莉</v>
          </cell>
          <cell r="B281" t="str">
            <v>女</v>
          </cell>
          <cell r="C281" t="str">
            <v>临床医学</v>
          </cell>
        </row>
        <row r="282">
          <cell r="A282" t="str">
            <v>李菊</v>
          </cell>
          <cell r="B282" t="str">
            <v>女</v>
          </cell>
          <cell r="C282" t="str">
            <v>临床医学</v>
          </cell>
        </row>
        <row r="283">
          <cell r="A283" t="str">
            <v>叶筛琴</v>
          </cell>
          <cell r="B283" t="str">
            <v>女</v>
          </cell>
          <cell r="C283" t="str">
            <v>临床医学</v>
          </cell>
        </row>
        <row r="284">
          <cell r="A284" t="str">
            <v>赵才敏</v>
          </cell>
          <cell r="B284" t="str">
            <v>女</v>
          </cell>
          <cell r="C284" t="str">
            <v>临床医学</v>
          </cell>
        </row>
        <row r="285">
          <cell r="A285" t="str">
            <v>李威</v>
          </cell>
          <cell r="B285" t="str">
            <v>男</v>
          </cell>
          <cell r="C285" t="str">
            <v>临床医学</v>
          </cell>
        </row>
        <row r="286">
          <cell r="A286" t="str">
            <v>陈兴</v>
          </cell>
          <cell r="B286" t="str">
            <v>女</v>
          </cell>
          <cell r="C286" t="str">
            <v>临床医学</v>
          </cell>
        </row>
        <row r="287">
          <cell r="A287" t="str">
            <v>苏情</v>
          </cell>
          <cell r="B287" t="str">
            <v>女</v>
          </cell>
          <cell r="C287" t="str">
            <v>临床医学</v>
          </cell>
        </row>
        <row r="288">
          <cell r="A288" t="str">
            <v>王贵梅</v>
          </cell>
          <cell r="B288" t="str">
            <v>女</v>
          </cell>
          <cell r="C288" t="str">
            <v>临床医学</v>
          </cell>
        </row>
        <row r="289">
          <cell r="A289" t="str">
            <v>彭芳</v>
          </cell>
          <cell r="B289" t="str">
            <v>女</v>
          </cell>
          <cell r="C289" t="str">
            <v>临床医学</v>
          </cell>
        </row>
        <row r="290">
          <cell r="A290" t="str">
            <v>张娅</v>
          </cell>
          <cell r="B290" t="str">
            <v>女</v>
          </cell>
          <cell r="C290" t="str">
            <v>临床医学</v>
          </cell>
        </row>
        <row r="291">
          <cell r="A291" t="str">
            <v>李慧美</v>
          </cell>
          <cell r="B291" t="str">
            <v>女</v>
          </cell>
          <cell r="C291" t="str">
            <v>临床医学</v>
          </cell>
        </row>
        <row r="292">
          <cell r="A292" t="str">
            <v>张田</v>
          </cell>
          <cell r="B292" t="str">
            <v>女</v>
          </cell>
          <cell r="C292" t="str">
            <v>临床医学</v>
          </cell>
        </row>
        <row r="293">
          <cell r="A293" t="str">
            <v>李文梅</v>
          </cell>
          <cell r="B293" t="str">
            <v>女</v>
          </cell>
          <cell r="C293" t="str">
            <v>临床医学</v>
          </cell>
        </row>
        <row r="294">
          <cell r="A294" t="str">
            <v>姚林志</v>
          </cell>
          <cell r="B294" t="str">
            <v>男</v>
          </cell>
          <cell r="C294" t="str">
            <v>临床医学</v>
          </cell>
        </row>
        <row r="295">
          <cell r="A295" t="str">
            <v>秦琴</v>
          </cell>
          <cell r="B295" t="str">
            <v>女</v>
          </cell>
          <cell r="C295" t="str">
            <v>临床医学</v>
          </cell>
        </row>
        <row r="296">
          <cell r="A296" t="str">
            <v>闵渝</v>
          </cell>
          <cell r="B296" t="str">
            <v>女</v>
          </cell>
          <cell r="C296" t="str">
            <v>临床医学</v>
          </cell>
        </row>
        <row r="297">
          <cell r="A297" t="str">
            <v>郭超</v>
          </cell>
          <cell r="B297" t="str">
            <v>男</v>
          </cell>
          <cell r="C297" t="str">
            <v>临床医学</v>
          </cell>
        </row>
        <row r="298">
          <cell r="A298" t="str">
            <v>周力遵</v>
          </cell>
          <cell r="B298" t="str">
            <v>男</v>
          </cell>
          <cell r="C298" t="str">
            <v>临床医学</v>
          </cell>
        </row>
        <row r="299">
          <cell r="A299" t="str">
            <v>陈雪纯</v>
          </cell>
          <cell r="B299" t="str">
            <v>女</v>
          </cell>
          <cell r="C299" t="str">
            <v>临床医学</v>
          </cell>
        </row>
        <row r="300">
          <cell r="A300" t="str">
            <v>卢仕平</v>
          </cell>
          <cell r="B300" t="str">
            <v>女</v>
          </cell>
          <cell r="C300" t="str">
            <v>临床医学</v>
          </cell>
        </row>
        <row r="301">
          <cell r="A301" t="str">
            <v>付文西</v>
          </cell>
          <cell r="B301" t="str">
            <v>女</v>
          </cell>
          <cell r="C301" t="str">
            <v>临床医学</v>
          </cell>
        </row>
        <row r="302">
          <cell r="A302" t="str">
            <v>佘海龙</v>
          </cell>
          <cell r="B302" t="str">
            <v>男</v>
          </cell>
          <cell r="C302" t="str">
            <v>临床医学</v>
          </cell>
        </row>
        <row r="303">
          <cell r="A303" t="str">
            <v>王瑶</v>
          </cell>
          <cell r="B303" t="str">
            <v>女</v>
          </cell>
          <cell r="C303" t="str">
            <v>临床医学</v>
          </cell>
        </row>
        <row r="304">
          <cell r="A304" t="str">
            <v>刘金梅</v>
          </cell>
          <cell r="B304" t="str">
            <v>女</v>
          </cell>
          <cell r="C304" t="str">
            <v>临床医学</v>
          </cell>
        </row>
        <row r="305">
          <cell r="A305" t="str">
            <v>崔成</v>
          </cell>
          <cell r="B305" t="str">
            <v>男</v>
          </cell>
          <cell r="C305" t="str">
            <v>临床医学</v>
          </cell>
        </row>
        <row r="306">
          <cell r="A306" t="str">
            <v>阳丽莎</v>
          </cell>
          <cell r="B306" t="str">
            <v>女</v>
          </cell>
          <cell r="C306" t="str">
            <v>临床医学</v>
          </cell>
        </row>
        <row r="307">
          <cell r="A307" t="str">
            <v>李雪</v>
          </cell>
          <cell r="B307" t="str">
            <v>女</v>
          </cell>
          <cell r="C307" t="str">
            <v>临床医学</v>
          </cell>
        </row>
        <row r="308">
          <cell r="A308" t="str">
            <v>张黔江</v>
          </cell>
          <cell r="B308" t="str">
            <v>男</v>
          </cell>
          <cell r="C308" t="str">
            <v>临床医学</v>
          </cell>
        </row>
        <row r="309">
          <cell r="A309" t="str">
            <v>吴林</v>
          </cell>
          <cell r="B309" t="str">
            <v>女</v>
          </cell>
          <cell r="C309" t="str">
            <v>临床医学</v>
          </cell>
        </row>
        <row r="310">
          <cell r="A310" t="str">
            <v>苗红平</v>
          </cell>
          <cell r="B310" t="str">
            <v>男</v>
          </cell>
          <cell r="C310" t="str">
            <v>临床医学</v>
          </cell>
        </row>
        <row r="311">
          <cell r="A311" t="str">
            <v>马蓉</v>
          </cell>
          <cell r="B311" t="str">
            <v>女</v>
          </cell>
          <cell r="C311" t="str">
            <v>临床医学</v>
          </cell>
        </row>
        <row r="312">
          <cell r="A312" t="str">
            <v>郝玉双</v>
          </cell>
          <cell r="B312" t="str">
            <v>女</v>
          </cell>
          <cell r="C312" t="str">
            <v>临床医学</v>
          </cell>
        </row>
        <row r="313">
          <cell r="A313" t="str">
            <v>潘元艳</v>
          </cell>
          <cell r="B313" t="str">
            <v>女</v>
          </cell>
          <cell r="C313" t="str">
            <v>临床医学</v>
          </cell>
        </row>
        <row r="314">
          <cell r="A314" t="str">
            <v>简涛</v>
          </cell>
          <cell r="B314" t="str">
            <v>男</v>
          </cell>
          <cell r="C314" t="str">
            <v>临床医学</v>
          </cell>
        </row>
        <row r="315">
          <cell r="A315" t="str">
            <v>冶能操</v>
          </cell>
          <cell r="B315" t="str">
            <v>男</v>
          </cell>
          <cell r="C315" t="str">
            <v>临床医学</v>
          </cell>
        </row>
        <row r="316">
          <cell r="A316" t="str">
            <v>闵怡</v>
          </cell>
          <cell r="B316" t="str">
            <v>女</v>
          </cell>
          <cell r="C316" t="str">
            <v>临床医学</v>
          </cell>
        </row>
        <row r="317">
          <cell r="A317" t="str">
            <v>叶宝旺</v>
          </cell>
          <cell r="B317" t="str">
            <v>男</v>
          </cell>
          <cell r="C317" t="str">
            <v>临床医学</v>
          </cell>
        </row>
        <row r="318">
          <cell r="A318" t="str">
            <v>邓健</v>
          </cell>
          <cell r="B318" t="str">
            <v>男</v>
          </cell>
          <cell r="C318" t="str">
            <v>临床医学</v>
          </cell>
        </row>
        <row r="319">
          <cell r="A319" t="str">
            <v>安茜</v>
          </cell>
          <cell r="B319" t="str">
            <v>女</v>
          </cell>
          <cell r="C319" t="str">
            <v>临床医学</v>
          </cell>
        </row>
        <row r="320">
          <cell r="A320" t="str">
            <v>李鲜美</v>
          </cell>
          <cell r="B320" t="str">
            <v>女</v>
          </cell>
          <cell r="C320" t="str">
            <v>临床医学</v>
          </cell>
        </row>
        <row r="321">
          <cell r="A321" t="str">
            <v>宋小艳</v>
          </cell>
          <cell r="B321" t="str">
            <v>女</v>
          </cell>
          <cell r="C321" t="str">
            <v>临床医学</v>
          </cell>
        </row>
        <row r="322">
          <cell r="A322" t="str">
            <v>李辉美</v>
          </cell>
          <cell r="B322" t="str">
            <v>女</v>
          </cell>
          <cell r="C322" t="str">
            <v>临床医学</v>
          </cell>
        </row>
        <row r="323">
          <cell r="A323" t="str">
            <v>汪佳丽</v>
          </cell>
          <cell r="B323" t="str">
            <v>女</v>
          </cell>
          <cell r="C323" t="str">
            <v>临床医学</v>
          </cell>
        </row>
        <row r="324">
          <cell r="A324" t="str">
            <v>余露芳</v>
          </cell>
          <cell r="B324" t="str">
            <v>女</v>
          </cell>
          <cell r="C324" t="str">
            <v>临床医学</v>
          </cell>
        </row>
        <row r="325">
          <cell r="A325" t="str">
            <v>张杰</v>
          </cell>
          <cell r="B325" t="str">
            <v>男</v>
          </cell>
          <cell r="C325" t="str">
            <v>临床医学</v>
          </cell>
        </row>
        <row r="326">
          <cell r="A326" t="str">
            <v>陈茂青</v>
          </cell>
          <cell r="B326" t="str">
            <v>女</v>
          </cell>
          <cell r="C326" t="str">
            <v>临床医学</v>
          </cell>
        </row>
        <row r="327">
          <cell r="A327" t="str">
            <v>李锦强</v>
          </cell>
          <cell r="B327" t="str">
            <v>男</v>
          </cell>
          <cell r="C327" t="str">
            <v>临床医学</v>
          </cell>
        </row>
        <row r="328">
          <cell r="A328" t="str">
            <v>陈锐</v>
          </cell>
          <cell r="B328" t="str">
            <v>女</v>
          </cell>
          <cell r="C328" t="str">
            <v>临床医学</v>
          </cell>
        </row>
        <row r="329">
          <cell r="A329" t="str">
            <v>张兴</v>
          </cell>
          <cell r="B329" t="str">
            <v>男</v>
          </cell>
          <cell r="C329" t="str">
            <v>临床医学</v>
          </cell>
        </row>
        <row r="330">
          <cell r="A330" t="str">
            <v>刘磊</v>
          </cell>
          <cell r="B330" t="str">
            <v>男</v>
          </cell>
          <cell r="C330" t="str">
            <v>临床医学</v>
          </cell>
        </row>
        <row r="331">
          <cell r="A331" t="str">
            <v>谢选兰</v>
          </cell>
          <cell r="B331" t="str">
            <v>女</v>
          </cell>
          <cell r="C331" t="str">
            <v>临床医学</v>
          </cell>
        </row>
        <row r="332">
          <cell r="A332" t="str">
            <v>姜成琴</v>
          </cell>
          <cell r="B332" t="str">
            <v>女</v>
          </cell>
          <cell r="C332" t="str">
            <v>临床医学</v>
          </cell>
        </row>
        <row r="333">
          <cell r="A333" t="str">
            <v>沈海仙</v>
          </cell>
          <cell r="B333" t="str">
            <v>女</v>
          </cell>
          <cell r="C333" t="str">
            <v>临床医学</v>
          </cell>
        </row>
        <row r="334">
          <cell r="A334" t="str">
            <v>陆继玲</v>
          </cell>
          <cell r="B334" t="str">
            <v>女</v>
          </cell>
          <cell r="C334" t="str">
            <v>临床医学</v>
          </cell>
        </row>
        <row r="335">
          <cell r="A335" t="str">
            <v>张娇艳</v>
          </cell>
          <cell r="B335" t="str">
            <v>女</v>
          </cell>
          <cell r="C335" t="str">
            <v>临床医学</v>
          </cell>
        </row>
        <row r="336">
          <cell r="A336" t="str">
            <v>高敏</v>
          </cell>
          <cell r="B336" t="str">
            <v>女</v>
          </cell>
          <cell r="C336" t="str">
            <v>临床医学</v>
          </cell>
        </row>
        <row r="337">
          <cell r="A337" t="str">
            <v>王亚</v>
          </cell>
          <cell r="B337" t="str">
            <v>女</v>
          </cell>
          <cell r="C337" t="str">
            <v>临床医学</v>
          </cell>
        </row>
        <row r="338">
          <cell r="A338" t="str">
            <v>曹明娇</v>
          </cell>
          <cell r="B338" t="str">
            <v>女</v>
          </cell>
          <cell r="C338" t="str">
            <v>临床医学</v>
          </cell>
        </row>
        <row r="339">
          <cell r="A339" t="str">
            <v>蒋霭铃</v>
          </cell>
          <cell r="B339" t="str">
            <v>女</v>
          </cell>
          <cell r="C339" t="str">
            <v>临床医学</v>
          </cell>
        </row>
        <row r="340">
          <cell r="A340" t="str">
            <v>王国泽</v>
          </cell>
          <cell r="B340" t="str">
            <v>男</v>
          </cell>
          <cell r="C340" t="str">
            <v>临床医学</v>
          </cell>
        </row>
        <row r="341">
          <cell r="A341" t="str">
            <v>曾滨</v>
          </cell>
          <cell r="B341" t="str">
            <v>男</v>
          </cell>
          <cell r="C341" t="str">
            <v>临床医学</v>
          </cell>
        </row>
        <row r="342">
          <cell r="A342" t="str">
            <v>李丹</v>
          </cell>
          <cell r="B342" t="str">
            <v>女</v>
          </cell>
          <cell r="C342" t="str">
            <v>临床医学</v>
          </cell>
        </row>
        <row r="343">
          <cell r="A343" t="str">
            <v>左浩</v>
          </cell>
          <cell r="B343" t="str">
            <v>男</v>
          </cell>
          <cell r="C343" t="str">
            <v>临床医学</v>
          </cell>
        </row>
        <row r="344">
          <cell r="A344" t="str">
            <v>王庭矿</v>
          </cell>
          <cell r="B344" t="str">
            <v>男</v>
          </cell>
          <cell r="C344" t="str">
            <v>临床医学</v>
          </cell>
        </row>
        <row r="345">
          <cell r="A345" t="str">
            <v>杨学良</v>
          </cell>
          <cell r="B345" t="str">
            <v>男</v>
          </cell>
          <cell r="C345" t="str">
            <v>临床医学</v>
          </cell>
        </row>
        <row r="346">
          <cell r="A346" t="str">
            <v>杨朝检</v>
          </cell>
          <cell r="B346" t="str">
            <v>女</v>
          </cell>
          <cell r="C346" t="str">
            <v>临床医学</v>
          </cell>
        </row>
        <row r="347">
          <cell r="A347" t="str">
            <v>邓恩惠</v>
          </cell>
          <cell r="B347" t="str">
            <v>女</v>
          </cell>
          <cell r="C347" t="str">
            <v>临床医学</v>
          </cell>
        </row>
        <row r="348">
          <cell r="A348" t="str">
            <v>张璐</v>
          </cell>
          <cell r="B348" t="str">
            <v>女</v>
          </cell>
          <cell r="C348" t="str">
            <v>临床医学</v>
          </cell>
        </row>
        <row r="349">
          <cell r="A349" t="str">
            <v>朱爱</v>
          </cell>
          <cell r="B349" t="str">
            <v>男</v>
          </cell>
          <cell r="C349" t="str">
            <v>临床医学</v>
          </cell>
        </row>
        <row r="350">
          <cell r="A350" t="str">
            <v>徐小艳</v>
          </cell>
          <cell r="B350" t="str">
            <v>女</v>
          </cell>
          <cell r="C350" t="str">
            <v>临床医学</v>
          </cell>
        </row>
        <row r="351">
          <cell r="A351" t="str">
            <v>高圣雄</v>
          </cell>
          <cell r="B351" t="str">
            <v>男</v>
          </cell>
          <cell r="C351" t="str">
            <v>临床医学</v>
          </cell>
        </row>
        <row r="352">
          <cell r="A352" t="str">
            <v>潘利菊</v>
          </cell>
          <cell r="B352" t="str">
            <v>女</v>
          </cell>
          <cell r="C352" t="str">
            <v>临床医学</v>
          </cell>
        </row>
        <row r="353">
          <cell r="A353" t="str">
            <v>张志引</v>
          </cell>
          <cell r="B353" t="str">
            <v>女</v>
          </cell>
          <cell r="C353" t="str">
            <v>临床医学</v>
          </cell>
        </row>
        <row r="354">
          <cell r="A354" t="str">
            <v>周杨凯</v>
          </cell>
          <cell r="B354" t="str">
            <v>男</v>
          </cell>
          <cell r="C354" t="str">
            <v>临床医学</v>
          </cell>
        </row>
        <row r="355">
          <cell r="A355" t="str">
            <v>何坤阳</v>
          </cell>
          <cell r="B355" t="str">
            <v>男</v>
          </cell>
          <cell r="C355" t="str">
            <v>临床医学</v>
          </cell>
        </row>
        <row r="356">
          <cell r="A356" t="str">
            <v>王礼彬</v>
          </cell>
          <cell r="B356" t="str">
            <v>男</v>
          </cell>
          <cell r="C356" t="str">
            <v>临床医学</v>
          </cell>
        </row>
        <row r="357">
          <cell r="A357" t="str">
            <v>王相进</v>
          </cell>
          <cell r="B357" t="str">
            <v>女</v>
          </cell>
          <cell r="C357" t="str">
            <v>临床医学</v>
          </cell>
        </row>
        <row r="358">
          <cell r="A358" t="str">
            <v>蒋云云</v>
          </cell>
          <cell r="B358" t="str">
            <v>女</v>
          </cell>
          <cell r="C358" t="str">
            <v>临床医学</v>
          </cell>
        </row>
        <row r="359">
          <cell r="A359" t="str">
            <v>王彩兴</v>
          </cell>
          <cell r="B359" t="str">
            <v>女</v>
          </cell>
          <cell r="C359" t="str">
            <v>临床医学</v>
          </cell>
        </row>
        <row r="360">
          <cell r="A360" t="str">
            <v>曾春艳</v>
          </cell>
          <cell r="B360" t="str">
            <v>女</v>
          </cell>
          <cell r="C360" t="str">
            <v>临床医学</v>
          </cell>
        </row>
        <row r="361">
          <cell r="A361" t="str">
            <v>卢莉莎</v>
          </cell>
          <cell r="B361" t="str">
            <v>女</v>
          </cell>
          <cell r="C361" t="str">
            <v>临床医学</v>
          </cell>
        </row>
        <row r="362">
          <cell r="A362" t="str">
            <v>涂美会</v>
          </cell>
          <cell r="B362" t="str">
            <v>女</v>
          </cell>
          <cell r="C362" t="str">
            <v>临床医学</v>
          </cell>
        </row>
        <row r="363">
          <cell r="A363" t="str">
            <v>李婷</v>
          </cell>
          <cell r="B363" t="str">
            <v>女</v>
          </cell>
          <cell r="C363" t="str">
            <v>临床医学</v>
          </cell>
        </row>
        <row r="364">
          <cell r="A364" t="str">
            <v>张晓川</v>
          </cell>
          <cell r="B364" t="str">
            <v>男</v>
          </cell>
          <cell r="C364" t="str">
            <v>临床医学</v>
          </cell>
        </row>
        <row r="365">
          <cell r="A365" t="str">
            <v>安飞</v>
          </cell>
          <cell r="B365" t="str">
            <v>女</v>
          </cell>
          <cell r="C365" t="str">
            <v>临床医学</v>
          </cell>
        </row>
        <row r="366">
          <cell r="A366" t="str">
            <v>胡艳丽</v>
          </cell>
          <cell r="B366" t="str">
            <v>女</v>
          </cell>
          <cell r="C366" t="str">
            <v>临床医学</v>
          </cell>
        </row>
        <row r="367">
          <cell r="A367" t="str">
            <v>李泽</v>
          </cell>
          <cell r="B367" t="str">
            <v>女</v>
          </cell>
          <cell r="C367" t="str">
            <v>临床医学</v>
          </cell>
        </row>
        <row r="368">
          <cell r="A368" t="str">
            <v>李雪芳</v>
          </cell>
          <cell r="B368" t="str">
            <v>女</v>
          </cell>
          <cell r="C368" t="str">
            <v>临床医学</v>
          </cell>
        </row>
        <row r="369">
          <cell r="A369" t="str">
            <v>王媛</v>
          </cell>
          <cell r="B369" t="str">
            <v>女</v>
          </cell>
          <cell r="C369" t="str">
            <v>临床医学</v>
          </cell>
        </row>
        <row r="370">
          <cell r="A370" t="str">
            <v>焦菊癸</v>
          </cell>
          <cell r="B370" t="str">
            <v>女</v>
          </cell>
          <cell r="C370" t="str">
            <v>临床医学专业</v>
          </cell>
        </row>
        <row r="371">
          <cell r="A371" t="str">
            <v>王娟娟</v>
          </cell>
          <cell r="B371" t="str">
            <v>女</v>
          </cell>
          <cell r="C371" t="str">
            <v>临床医学</v>
          </cell>
        </row>
        <row r="372">
          <cell r="A372" t="str">
            <v>王臣燕</v>
          </cell>
          <cell r="B372" t="str">
            <v>女</v>
          </cell>
          <cell r="C372" t="str">
            <v>临床医学</v>
          </cell>
        </row>
        <row r="373">
          <cell r="A373" t="str">
            <v>向江猛</v>
          </cell>
          <cell r="B373" t="str">
            <v>男</v>
          </cell>
          <cell r="C373" t="str">
            <v>临床医学</v>
          </cell>
        </row>
        <row r="374">
          <cell r="A374" t="str">
            <v>顾敏</v>
          </cell>
          <cell r="B374" t="str">
            <v>女</v>
          </cell>
          <cell r="C374" t="str">
            <v>临床医学</v>
          </cell>
        </row>
        <row r="375">
          <cell r="A375" t="str">
            <v>王显碧</v>
          </cell>
          <cell r="B375" t="str">
            <v>女</v>
          </cell>
          <cell r="C375" t="str">
            <v>临床医学</v>
          </cell>
        </row>
        <row r="376">
          <cell r="A376" t="str">
            <v>叶世奉</v>
          </cell>
          <cell r="B376" t="str">
            <v>女</v>
          </cell>
          <cell r="C376" t="str">
            <v>临床医学</v>
          </cell>
        </row>
        <row r="377">
          <cell r="A377" t="str">
            <v>蓬艳</v>
          </cell>
          <cell r="B377" t="str">
            <v>女</v>
          </cell>
          <cell r="C377" t="str">
            <v>临床医学</v>
          </cell>
        </row>
        <row r="378">
          <cell r="A378" t="str">
            <v>张长串</v>
          </cell>
          <cell r="B378" t="str">
            <v>女</v>
          </cell>
          <cell r="C378" t="str">
            <v>临床医学</v>
          </cell>
        </row>
        <row r="379">
          <cell r="A379" t="str">
            <v>杨文</v>
          </cell>
          <cell r="B379" t="str">
            <v>女</v>
          </cell>
          <cell r="C379" t="str">
            <v>临床医学</v>
          </cell>
        </row>
        <row r="380">
          <cell r="A380" t="str">
            <v>陈春</v>
          </cell>
          <cell r="B380" t="str">
            <v>女</v>
          </cell>
          <cell r="C380" t="str">
            <v>临床医学</v>
          </cell>
        </row>
        <row r="381">
          <cell r="A381" t="str">
            <v>黄华萍</v>
          </cell>
          <cell r="B381" t="str">
            <v>女</v>
          </cell>
          <cell r="C381" t="str">
            <v>临床医学</v>
          </cell>
        </row>
        <row r="382">
          <cell r="A382" t="str">
            <v>谢道梅</v>
          </cell>
          <cell r="B382" t="str">
            <v>女</v>
          </cell>
          <cell r="C382" t="str">
            <v>临床医学</v>
          </cell>
        </row>
        <row r="383">
          <cell r="A383" t="str">
            <v>李青婷</v>
          </cell>
          <cell r="B383" t="str">
            <v>女</v>
          </cell>
          <cell r="C383" t="str">
            <v>临床医学</v>
          </cell>
        </row>
        <row r="384">
          <cell r="A384" t="str">
            <v>郭雅</v>
          </cell>
          <cell r="B384" t="str">
            <v>女</v>
          </cell>
          <cell r="C384" t="str">
            <v>临床医学</v>
          </cell>
        </row>
        <row r="385">
          <cell r="A385" t="str">
            <v>赵海福</v>
          </cell>
          <cell r="B385" t="str">
            <v>男</v>
          </cell>
          <cell r="C385" t="str">
            <v>临床医学</v>
          </cell>
        </row>
        <row r="386">
          <cell r="A386" t="str">
            <v>禄梦恒</v>
          </cell>
          <cell r="B386" t="str">
            <v>男</v>
          </cell>
          <cell r="C386" t="str">
            <v>临床医学</v>
          </cell>
        </row>
        <row r="387">
          <cell r="A387" t="str">
            <v>施启轮</v>
          </cell>
          <cell r="B387" t="str">
            <v>男</v>
          </cell>
          <cell r="C387" t="str">
            <v>临床医学</v>
          </cell>
        </row>
        <row r="388">
          <cell r="A388" t="str">
            <v>安郡</v>
          </cell>
          <cell r="B388" t="str">
            <v>男</v>
          </cell>
          <cell r="C388" t="str">
            <v>临床医学</v>
          </cell>
        </row>
        <row r="389">
          <cell r="A389" t="str">
            <v>宋丽</v>
          </cell>
          <cell r="B389" t="str">
            <v>女</v>
          </cell>
          <cell r="C389" t="str">
            <v>临床医学</v>
          </cell>
        </row>
        <row r="390">
          <cell r="A390" t="str">
            <v>田卫</v>
          </cell>
          <cell r="B390" t="str">
            <v>男</v>
          </cell>
          <cell r="C390" t="str">
            <v>临床医学</v>
          </cell>
        </row>
        <row r="391">
          <cell r="A391" t="str">
            <v>宋贞群</v>
          </cell>
          <cell r="B391" t="str">
            <v>女</v>
          </cell>
          <cell r="C391" t="str">
            <v>临床医学</v>
          </cell>
        </row>
        <row r="392">
          <cell r="A392" t="str">
            <v>王运</v>
          </cell>
          <cell r="B392" t="str">
            <v>男</v>
          </cell>
          <cell r="C392" t="str">
            <v>临床医学</v>
          </cell>
        </row>
        <row r="393">
          <cell r="A393" t="str">
            <v>杨华</v>
          </cell>
          <cell r="B393" t="str">
            <v>男</v>
          </cell>
          <cell r="C393" t="str">
            <v>临床医学</v>
          </cell>
        </row>
        <row r="394">
          <cell r="A394" t="str">
            <v>宋邦涛</v>
          </cell>
          <cell r="B394" t="str">
            <v>男</v>
          </cell>
          <cell r="C394" t="str">
            <v>临床医学</v>
          </cell>
        </row>
        <row r="395">
          <cell r="A395" t="str">
            <v>马永艳</v>
          </cell>
          <cell r="B395" t="str">
            <v>女</v>
          </cell>
          <cell r="C395" t="str">
            <v>临床医学</v>
          </cell>
        </row>
        <row r="396">
          <cell r="A396" t="str">
            <v>李金龙</v>
          </cell>
          <cell r="B396" t="str">
            <v>男</v>
          </cell>
          <cell r="C396" t="str">
            <v>临床医学</v>
          </cell>
        </row>
        <row r="397">
          <cell r="A397" t="str">
            <v>王熙</v>
          </cell>
          <cell r="B397" t="str">
            <v>男</v>
          </cell>
          <cell r="C397" t="str">
            <v>临床医学</v>
          </cell>
        </row>
        <row r="398">
          <cell r="A398" t="str">
            <v>吴飞宇</v>
          </cell>
          <cell r="B398" t="str">
            <v>女</v>
          </cell>
          <cell r="C398" t="str">
            <v>临床医学</v>
          </cell>
        </row>
        <row r="399">
          <cell r="A399" t="str">
            <v>马会星</v>
          </cell>
          <cell r="B399" t="str">
            <v>女</v>
          </cell>
          <cell r="C399" t="str">
            <v>临床医学</v>
          </cell>
        </row>
        <row r="400">
          <cell r="A400" t="str">
            <v>韩远</v>
          </cell>
          <cell r="B400" t="str">
            <v>男</v>
          </cell>
          <cell r="C400" t="str">
            <v>临床医学</v>
          </cell>
        </row>
        <row r="401">
          <cell r="A401" t="str">
            <v>张寿煜</v>
          </cell>
          <cell r="B401" t="str">
            <v>男</v>
          </cell>
          <cell r="C401" t="str">
            <v>临床医学</v>
          </cell>
        </row>
        <row r="402">
          <cell r="A402" t="str">
            <v>刘凤</v>
          </cell>
          <cell r="B402" t="str">
            <v>女</v>
          </cell>
          <cell r="C402" t="str">
            <v>临床医学</v>
          </cell>
        </row>
        <row r="403">
          <cell r="A403" t="str">
            <v>聂顺芸</v>
          </cell>
          <cell r="B403" t="str">
            <v>女</v>
          </cell>
          <cell r="C403" t="str">
            <v>临床医学</v>
          </cell>
        </row>
        <row r="404">
          <cell r="A404" t="str">
            <v>刘寒兰</v>
          </cell>
          <cell r="B404" t="str">
            <v>女</v>
          </cell>
          <cell r="C404" t="str">
            <v>临床医学</v>
          </cell>
        </row>
        <row r="405">
          <cell r="A405" t="str">
            <v>马江平</v>
          </cell>
          <cell r="B405" t="str">
            <v>男</v>
          </cell>
          <cell r="C405" t="str">
            <v>临床医学</v>
          </cell>
        </row>
        <row r="406">
          <cell r="A406" t="str">
            <v>谢孟</v>
          </cell>
          <cell r="B406" t="str">
            <v>女</v>
          </cell>
          <cell r="C406" t="str">
            <v>临床医学</v>
          </cell>
        </row>
        <row r="407">
          <cell r="A407" t="str">
            <v>雷天刚</v>
          </cell>
          <cell r="B407" t="str">
            <v>男</v>
          </cell>
          <cell r="C407" t="str">
            <v>临床医学</v>
          </cell>
        </row>
        <row r="408">
          <cell r="A408" t="str">
            <v>钟玉</v>
          </cell>
          <cell r="B408" t="str">
            <v>女</v>
          </cell>
          <cell r="C408" t="str">
            <v>临床医学</v>
          </cell>
        </row>
        <row r="409">
          <cell r="A409" t="str">
            <v>张胜</v>
          </cell>
          <cell r="B409" t="str">
            <v>男</v>
          </cell>
          <cell r="C409" t="str">
            <v>临床医学</v>
          </cell>
        </row>
        <row r="410">
          <cell r="A410" t="str">
            <v>刘梦</v>
          </cell>
          <cell r="B410" t="str">
            <v>女</v>
          </cell>
          <cell r="C410" t="str">
            <v>临床医学</v>
          </cell>
        </row>
        <row r="411">
          <cell r="A411" t="str">
            <v>赵贤梅</v>
          </cell>
          <cell r="B411" t="str">
            <v>女</v>
          </cell>
          <cell r="C411" t="str">
            <v>临床医学</v>
          </cell>
        </row>
        <row r="412">
          <cell r="A412" t="str">
            <v>杨杭</v>
          </cell>
          <cell r="B412" t="str">
            <v>女</v>
          </cell>
          <cell r="C412" t="str">
            <v>临床医学</v>
          </cell>
        </row>
        <row r="413">
          <cell r="A413" t="str">
            <v>王亚</v>
          </cell>
          <cell r="B413" t="str">
            <v>女</v>
          </cell>
          <cell r="C413" t="str">
            <v>临床医学</v>
          </cell>
        </row>
        <row r="414">
          <cell r="A414" t="str">
            <v>章美翠</v>
          </cell>
          <cell r="B414" t="str">
            <v>女</v>
          </cell>
          <cell r="C414" t="str">
            <v>临床医学</v>
          </cell>
        </row>
        <row r="415">
          <cell r="A415" t="str">
            <v>刘文进</v>
          </cell>
          <cell r="B415" t="str">
            <v>女</v>
          </cell>
          <cell r="C415" t="str">
            <v>临床医学</v>
          </cell>
        </row>
        <row r="416">
          <cell r="A416" t="str">
            <v>郭梅</v>
          </cell>
          <cell r="B416" t="str">
            <v>女</v>
          </cell>
          <cell r="C416" t="str">
            <v>临床医学</v>
          </cell>
        </row>
        <row r="417">
          <cell r="A417" t="str">
            <v>李春梅</v>
          </cell>
          <cell r="B417" t="str">
            <v>女</v>
          </cell>
          <cell r="C417" t="str">
            <v>临床医学</v>
          </cell>
        </row>
        <row r="418">
          <cell r="A418" t="str">
            <v>文勇</v>
          </cell>
          <cell r="B418" t="str">
            <v>男</v>
          </cell>
          <cell r="C418" t="str">
            <v>临床医学</v>
          </cell>
        </row>
        <row r="419">
          <cell r="A419" t="str">
            <v>陈丽娟</v>
          </cell>
          <cell r="B419" t="str">
            <v>女</v>
          </cell>
          <cell r="C419" t="str">
            <v>临床医学</v>
          </cell>
        </row>
        <row r="420">
          <cell r="A420" t="str">
            <v>张雄</v>
          </cell>
          <cell r="B420" t="str">
            <v>男</v>
          </cell>
          <cell r="C420" t="str">
            <v>临床医学</v>
          </cell>
        </row>
        <row r="421">
          <cell r="A421" t="str">
            <v>杨娅</v>
          </cell>
          <cell r="B421" t="str">
            <v>女</v>
          </cell>
          <cell r="C421" t="str">
            <v>临床医学</v>
          </cell>
        </row>
        <row r="422">
          <cell r="A422" t="str">
            <v>许友梅</v>
          </cell>
          <cell r="B422" t="str">
            <v>女</v>
          </cell>
          <cell r="C422" t="str">
            <v>临床专业</v>
          </cell>
        </row>
        <row r="423">
          <cell r="A423" t="str">
            <v>蒋明山</v>
          </cell>
          <cell r="B423" t="str">
            <v>男</v>
          </cell>
          <cell r="C423" t="str">
            <v>临床医学</v>
          </cell>
        </row>
        <row r="424">
          <cell r="A424" t="str">
            <v>程贵仙</v>
          </cell>
          <cell r="B424" t="str">
            <v>女</v>
          </cell>
          <cell r="C424" t="str">
            <v>临床医学</v>
          </cell>
        </row>
        <row r="425">
          <cell r="A425" t="str">
            <v>赵蝶</v>
          </cell>
          <cell r="B425" t="str">
            <v>女</v>
          </cell>
          <cell r="C425" t="str">
            <v>临床医学</v>
          </cell>
        </row>
        <row r="426">
          <cell r="A426" t="str">
            <v>马锦</v>
          </cell>
          <cell r="B426" t="str">
            <v>男</v>
          </cell>
          <cell r="C426" t="str">
            <v>临床医学</v>
          </cell>
        </row>
        <row r="427">
          <cell r="A427" t="str">
            <v>邹磊</v>
          </cell>
          <cell r="B427" t="str">
            <v>男</v>
          </cell>
          <cell r="C427" t="str">
            <v>临床医学</v>
          </cell>
        </row>
        <row r="428">
          <cell r="A428" t="str">
            <v>徐航</v>
          </cell>
          <cell r="B428" t="str">
            <v>男</v>
          </cell>
          <cell r="C428" t="str">
            <v>临床医学</v>
          </cell>
        </row>
        <row r="429">
          <cell r="A429" t="str">
            <v>安艳</v>
          </cell>
          <cell r="B429" t="str">
            <v>女</v>
          </cell>
          <cell r="C429" t="str">
            <v>临床医学</v>
          </cell>
        </row>
        <row r="430">
          <cell r="A430" t="str">
            <v>张义丹</v>
          </cell>
          <cell r="B430" t="str">
            <v>女</v>
          </cell>
          <cell r="C430" t="str">
            <v>临床医学</v>
          </cell>
        </row>
        <row r="431">
          <cell r="A431" t="str">
            <v>贾斌</v>
          </cell>
          <cell r="B431" t="str">
            <v>男</v>
          </cell>
          <cell r="C431" t="str">
            <v>临床医学</v>
          </cell>
        </row>
        <row r="432">
          <cell r="A432" t="str">
            <v>吴茂荣</v>
          </cell>
          <cell r="B432" t="str">
            <v>男</v>
          </cell>
          <cell r="C432" t="str">
            <v>临床医学</v>
          </cell>
        </row>
        <row r="433">
          <cell r="A433" t="str">
            <v>卢禹言</v>
          </cell>
          <cell r="B433" t="str">
            <v>男</v>
          </cell>
          <cell r="C433" t="str">
            <v>临床医学</v>
          </cell>
        </row>
        <row r="434">
          <cell r="A434" t="str">
            <v>李碟</v>
          </cell>
          <cell r="B434" t="str">
            <v>女</v>
          </cell>
          <cell r="C434" t="str">
            <v>临床医学</v>
          </cell>
        </row>
        <row r="435">
          <cell r="A435" t="str">
            <v>闵成荣</v>
          </cell>
          <cell r="B435" t="str">
            <v>男</v>
          </cell>
          <cell r="C435" t="str">
            <v>临床医学</v>
          </cell>
        </row>
        <row r="436">
          <cell r="A436" t="str">
            <v>马家家</v>
          </cell>
          <cell r="B436" t="str">
            <v>女</v>
          </cell>
          <cell r="C436" t="str">
            <v>临床医学</v>
          </cell>
        </row>
        <row r="437">
          <cell r="A437" t="str">
            <v>王孝淑</v>
          </cell>
          <cell r="B437" t="str">
            <v>女</v>
          </cell>
          <cell r="C437" t="str">
            <v>临床医学</v>
          </cell>
        </row>
        <row r="438">
          <cell r="A438" t="str">
            <v>孔远</v>
          </cell>
          <cell r="B438" t="str">
            <v>女</v>
          </cell>
          <cell r="C438" t="str">
            <v>临床医学专业</v>
          </cell>
        </row>
        <row r="439">
          <cell r="A439" t="str">
            <v>陆永</v>
          </cell>
          <cell r="B439" t="str">
            <v>男</v>
          </cell>
          <cell r="C439" t="str">
            <v>临床医学</v>
          </cell>
        </row>
        <row r="440">
          <cell r="A440" t="str">
            <v>刘二妹</v>
          </cell>
          <cell r="B440" t="str">
            <v>女</v>
          </cell>
          <cell r="C440" t="str">
            <v>临床医学</v>
          </cell>
        </row>
        <row r="441">
          <cell r="A441" t="str">
            <v>胡余</v>
          </cell>
          <cell r="B441" t="str">
            <v>男</v>
          </cell>
          <cell r="C441" t="str">
            <v>临床医学</v>
          </cell>
        </row>
        <row r="442">
          <cell r="A442" t="str">
            <v>邓跃飞</v>
          </cell>
          <cell r="B442" t="str">
            <v>女</v>
          </cell>
          <cell r="C442" t="str">
            <v>临床医学</v>
          </cell>
        </row>
        <row r="443">
          <cell r="A443" t="str">
            <v>虎恒</v>
          </cell>
          <cell r="B443" t="str">
            <v>男</v>
          </cell>
          <cell r="C443" t="str">
            <v>临床医学</v>
          </cell>
        </row>
        <row r="444">
          <cell r="A444" t="str">
            <v>刘洪</v>
          </cell>
          <cell r="B444" t="str">
            <v>男</v>
          </cell>
          <cell r="C444" t="str">
            <v>临床医学</v>
          </cell>
        </row>
        <row r="445">
          <cell r="A445" t="str">
            <v>闵金桃</v>
          </cell>
          <cell r="B445" t="str">
            <v>女</v>
          </cell>
          <cell r="C445" t="str">
            <v>临床医学</v>
          </cell>
        </row>
        <row r="446">
          <cell r="A446" t="str">
            <v>田鹏</v>
          </cell>
          <cell r="B446" t="str">
            <v>女</v>
          </cell>
          <cell r="C446" t="str">
            <v>临床医学</v>
          </cell>
        </row>
        <row r="447">
          <cell r="A447" t="str">
            <v>杨永</v>
          </cell>
          <cell r="B447" t="str">
            <v>女</v>
          </cell>
          <cell r="C447" t="str">
            <v>临床医学</v>
          </cell>
        </row>
        <row r="448">
          <cell r="A448" t="str">
            <v>董建琪</v>
          </cell>
          <cell r="B448" t="str">
            <v>女</v>
          </cell>
          <cell r="C448" t="str">
            <v>临床医学</v>
          </cell>
        </row>
        <row r="449">
          <cell r="A449" t="str">
            <v>章静</v>
          </cell>
          <cell r="B449" t="str">
            <v>女</v>
          </cell>
          <cell r="C449" t="str">
            <v>临床医学</v>
          </cell>
        </row>
        <row r="450">
          <cell r="A450" t="str">
            <v>邓荣方</v>
          </cell>
          <cell r="B450" t="str">
            <v>男</v>
          </cell>
          <cell r="C450" t="str">
            <v>临床医学</v>
          </cell>
        </row>
        <row r="451">
          <cell r="A451" t="str">
            <v>张宇</v>
          </cell>
          <cell r="B451" t="str">
            <v>女</v>
          </cell>
          <cell r="C451" t="str">
            <v>临床医学</v>
          </cell>
        </row>
        <row r="452">
          <cell r="A452" t="str">
            <v>李露</v>
          </cell>
          <cell r="B452" t="str">
            <v>女</v>
          </cell>
          <cell r="C452" t="str">
            <v>临床医学</v>
          </cell>
        </row>
        <row r="453">
          <cell r="A453" t="str">
            <v>李米竹</v>
          </cell>
          <cell r="B453" t="str">
            <v>女</v>
          </cell>
          <cell r="C453" t="str">
            <v>临床医学</v>
          </cell>
        </row>
        <row r="454">
          <cell r="A454" t="str">
            <v>舒媛</v>
          </cell>
          <cell r="B454" t="str">
            <v>女</v>
          </cell>
          <cell r="C454" t="str">
            <v>临床医学</v>
          </cell>
        </row>
        <row r="455">
          <cell r="A455" t="str">
            <v>陈思荣</v>
          </cell>
          <cell r="B455" t="str">
            <v>男</v>
          </cell>
          <cell r="C455" t="str">
            <v>临床医学</v>
          </cell>
        </row>
        <row r="456">
          <cell r="A456" t="str">
            <v>王娅萍</v>
          </cell>
          <cell r="B456" t="str">
            <v>女</v>
          </cell>
          <cell r="C456" t="str">
            <v>临床医学</v>
          </cell>
        </row>
        <row r="457">
          <cell r="A457" t="str">
            <v>何云</v>
          </cell>
          <cell r="B457" t="str">
            <v>女</v>
          </cell>
          <cell r="C457" t="str">
            <v>临床医学</v>
          </cell>
        </row>
        <row r="458">
          <cell r="A458" t="str">
            <v>梁吉渊</v>
          </cell>
          <cell r="B458" t="str">
            <v>男</v>
          </cell>
          <cell r="C458" t="str">
            <v>临床医学</v>
          </cell>
        </row>
        <row r="459">
          <cell r="A459" t="str">
            <v>董誌欣</v>
          </cell>
          <cell r="B459" t="str">
            <v>男</v>
          </cell>
          <cell r="C459" t="str">
            <v>临床医学</v>
          </cell>
        </row>
        <row r="460">
          <cell r="A460" t="str">
            <v>陈江宁</v>
          </cell>
          <cell r="B460" t="str">
            <v>男</v>
          </cell>
          <cell r="C460" t="str">
            <v>临床医学</v>
          </cell>
        </row>
        <row r="461">
          <cell r="A461" t="str">
            <v>韩小云</v>
          </cell>
          <cell r="B461" t="str">
            <v>女</v>
          </cell>
          <cell r="C461" t="str">
            <v>临床医学</v>
          </cell>
        </row>
        <row r="462">
          <cell r="A462" t="str">
            <v>付立云</v>
          </cell>
          <cell r="B462" t="str">
            <v>女</v>
          </cell>
          <cell r="C462" t="str">
            <v>临床医学</v>
          </cell>
        </row>
        <row r="463">
          <cell r="A463" t="str">
            <v>陈浪</v>
          </cell>
          <cell r="B463" t="str">
            <v>女</v>
          </cell>
          <cell r="C463" t="str">
            <v>临床医学</v>
          </cell>
        </row>
        <row r="464">
          <cell r="A464" t="str">
            <v>王橙梓</v>
          </cell>
          <cell r="B464" t="str">
            <v>女</v>
          </cell>
          <cell r="C464" t="str">
            <v>临床医学</v>
          </cell>
        </row>
        <row r="465">
          <cell r="A465" t="str">
            <v>钟启菊</v>
          </cell>
          <cell r="B465" t="str">
            <v>女</v>
          </cell>
          <cell r="C465" t="str">
            <v>临床医学</v>
          </cell>
        </row>
        <row r="466">
          <cell r="A466" t="str">
            <v>祖启恒</v>
          </cell>
          <cell r="B466" t="str">
            <v>男</v>
          </cell>
          <cell r="C466" t="str">
            <v>临床医学</v>
          </cell>
        </row>
        <row r="467">
          <cell r="A467" t="str">
            <v>陆冬梅</v>
          </cell>
          <cell r="B467" t="str">
            <v>女</v>
          </cell>
          <cell r="C467" t="str">
            <v>临床医学</v>
          </cell>
        </row>
        <row r="468">
          <cell r="A468" t="str">
            <v>徐璐</v>
          </cell>
          <cell r="B468" t="str">
            <v>女</v>
          </cell>
          <cell r="C468" t="str">
            <v>临床医学</v>
          </cell>
        </row>
        <row r="469">
          <cell r="A469" t="str">
            <v>李敏</v>
          </cell>
          <cell r="B469" t="str">
            <v>女</v>
          </cell>
          <cell r="C469" t="str">
            <v>临床医学</v>
          </cell>
        </row>
        <row r="470">
          <cell r="A470" t="str">
            <v>赵院查</v>
          </cell>
          <cell r="B470" t="str">
            <v>女</v>
          </cell>
          <cell r="C470" t="str">
            <v>临床医学</v>
          </cell>
        </row>
        <row r="471">
          <cell r="A471" t="str">
            <v>杨松</v>
          </cell>
          <cell r="B471" t="str">
            <v>男</v>
          </cell>
          <cell r="C471" t="str">
            <v>临床医学</v>
          </cell>
        </row>
        <row r="472">
          <cell r="A472" t="str">
            <v>汪远情</v>
          </cell>
          <cell r="B472" t="str">
            <v>女</v>
          </cell>
          <cell r="C472" t="str">
            <v>临床医学</v>
          </cell>
        </row>
        <row r="473">
          <cell r="A473" t="str">
            <v>苏钰</v>
          </cell>
          <cell r="B473" t="str">
            <v>女</v>
          </cell>
          <cell r="C473" t="str">
            <v>临床医学</v>
          </cell>
        </row>
        <row r="474">
          <cell r="A474" t="str">
            <v>朱倩</v>
          </cell>
          <cell r="B474" t="str">
            <v>女</v>
          </cell>
          <cell r="C474" t="str">
            <v>临床医学</v>
          </cell>
        </row>
        <row r="475">
          <cell r="A475" t="str">
            <v>陈锦</v>
          </cell>
          <cell r="B475" t="str">
            <v>女</v>
          </cell>
          <cell r="C475" t="str">
            <v>临床医学</v>
          </cell>
        </row>
        <row r="476">
          <cell r="A476" t="str">
            <v>朱希力</v>
          </cell>
          <cell r="B476" t="str">
            <v>女</v>
          </cell>
          <cell r="C476" t="str">
            <v>临床医学</v>
          </cell>
        </row>
        <row r="477">
          <cell r="A477" t="str">
            <v>陈娜</v>
          </cell>
          <cell r="B477" t="str">
            <v>女</v>
          </cell>
          <cell r="C477" t="str">
            <v>临床医学</v>
          </cell>
        </row>
        <row r="478">
          <cell r="A478" t="str">
            <v>周永</v>
          </cell>
          <cell r="B478" t="str">
            <v>女</v>
          </cell>
          <cell r="C478" t="str">
            <v>临床医学</v>
          </cell>
        </row>
        <row r="479">
          <cell r="A479" t="str">
            <v>苏凤艳</v>
          </cell>
          <cell r="B479" t="str">
            <v>女</v>
          </cell>
          <cell r="C479" t="str">
            <v>临床医学</v>
          </cell>
        </row>
        <row r="480">
          <cell r="A480" t="str">
            <v>张高勇</v>
          </cell>
          <cell r="B480" t="str">
            <v>男</v>
          </cell>
          <cell r="C480" t="str">
            <v>临床医学</v>
          </cell>
        </row>
        <row r="481">
          <cell r="A481" t="str">
            <v>喻常华</v>
          </cell>
          <cell r="B481" t="str">
            <v>男</v>
          </cell>
          <cell r="C481" t="str">
            <v>临床医学</v>
          </cell>
        </row>
        <row r="482">
          <cell r="A482" t="str">
            <v>许思伦</v>
          </cell>
          <cell r="B482" t="str">
            <v>男</v>
          </cell>
          <cell r="C482" t="str">
            <v>临床医学</v>
          </cell>
        </row>
        <row r="483">
          <cell r="A483" t="str">
            <v>陈红</v>
          </cell>
          <cell r="B483" t="str">
            <v>男</v>
          </cell>
          <cell r="C483" t="str">
            <v>临床医学</v>
          </cell>
        </row>
        <row r="484">
          <cell r="A484" t="str">
            <v>吴鑫</v>
          </cell>
          <cell r="B484" t="str">
            <v>男</v>
          </cell>
          <cell r="C484" t="str">
            <v>临床医学</v>
          </cell>
        </row>
        <row r="485">
          <cell r="A485" t="str">
            <v>虎芙蓉</v>
          </cell>
          <cell r="B485" t="str">
            <v>女</v>
          </cell>
          <cell r="C485" t="str">
            <v>临床医学</v>
          </cell>
        </row>
        <row r="486">
          <cell r="A486" t="str">
            <v>陈福敏</v>
          </cell>
          <cell r="B486" t="str">
            <v>女</v>
          </cell>
          <cell r="C486" t="str">
            <v>临床医学</v>
          </cell>
        </row>
        <row r="487">
          <cell r="A487" t="str">
            <v>方常梅</v>
          </cell>
          <cell r="B487" t="str">
            <v>女</v>
          </cell>
          <cell r="C487" t="str">
            <v>护理学</v>
          </cell>
        </row>
        <row r="488">
          <cell r="A488" t="str">
            <v>宋丹丹</v>
          </cell>
          <cell r="B488" t="str">
            <v>女</v>
          </cell>
          <cell r="C488" t="str">
            <v>护理学</v>
          </cell>
        </row>
        <row r="489">
          <cell r="A489" t="str">
            <v>张榆苓</v>
          </cell>
          <cell r="B489" t="str">
            <v>女</v>
          </cell>
          <cell r="C489" t="str">
            <v>护理学</v>
          </cell>
        </row>
        <row r="490">
          <cell r="A490" t="str">
            <v>代玉</v>
          </cell>
          <cell r="B490" t="str">
            <v>女</v>
          </cell>
          <cell r="C490" t="str">
            <v>护理学</v>
          </cell>
        </row>
        <row r="491">
          <cell r="A491" t="str">
            <v>王紫微</v>
          </cell>
          <cell r="B491" t="str">
            <v>女</v>
          </cell>
          <cell r="C491" t="str">
            <v>护理学</v>
          </cell>
        </row>
        <row r="492">
          <cell r="A492" t="str">
            <v>马永俊</v>
          </cell>
          <cell r="B492" t="str">
            <v>女</v>
          </cell>
          <cell r="C492" t="str">
            <v>护理学</v>
          </cell>
        </row>
        <row r="493">
          <cell r="A493" t="str">
            <v>赵赛</v>
          </cell>
          <cell r="B493" t="str">
            <v>女</v>
          </cell>
          <cell r="C493" t="str">
            <v>护理学</v>
          </cell>
        </row>
        <row r="494">
          <cell r="A494" t="str">
            <v>吕天义</v>
          </cell>
          <cell r="B494" t="str">
            <v>女</v>
          </cell>
          <cell r="C494" t="str">
            <v>护理学</v>
          </cell>
        </row>
        <row r="495">
          <cell r="A495" t="str">
            <v>康鹏</v>
          </cell>
          <cell r="B495" t="str">
            <v>女</v>
          </cell>
          <cell r="C495" t="str">
            <v>护理学</v>
          </cell>
        </row>
        <row r="496">
          <cell r="A496" t="str">
            <v>刘蓉蓉`</v>
          </cell>
          <cell r="B496" t="str">
            <v>女</v>
          </cell>
          <cell r="C496" t="str">
            <v>护理学</v>
          </cell>
        </row>
        <row r="497">
          <cell r="A497" t="str">
            <v>朱显婷</v>
          </cell>
          <cell r="B497" t="str">
            <v>女</v>
          </cell>
          <cell r="C497" t="str">
            <v>护理</v>
          </cell>
        </row>
        <row r="498">
          <cell r="A498" t="str">
            <v>钟敏</v>
          </cell>
          <cell r="B498" t="str">
            <v>女</v>
          </cell>
          <cell r="C498" t="str">
            <v>护理学</v>
          </cell>
        </row>
        <row r="499">
          <cell r="A499" t="str">
            <v>刘蕾</v>
          </cell>
          <cell r="B499" t="str">
            <v>女</v>
          </cell>
          <cell r="C499" t="str">
            <v>护理学</v>
          </cell>
        </row>
        <row r="500">
          <cell r="A500" t="str">
            <v>饶健</v>
          </cell>
          <cell r="B500" t="str">
            <v>女</v>
          </cell>
          <cell r="C500" t="str">
            <v>护理学</v>
          </cell>
        </row>
        <row r="501">
          <cell r="A501" t="str">
            <v>陈曦</v>
          </cell>
          <cell r="B501" t="str">
            <v>女</v>
          </cell>
          <cell r="C501" t="str">
            <v>护理学</v>
          </cell>
        </row>
        <row r="502">
          <cell r="A502" t="str">
            <v>罗艳</v>
          </cell>
          <cell r="B502" t="str">
            <v>女</v>
          </cell>
          <cell r="C502" t="str">
            <v>护理学</v>
          </cell>
        </row>
        <row r="503">
          <cell r="A503" t="str">
            <v>苗东东</v>
          </cell>
          <cell r="B503" t="str">
            <v>男</v>
          </cell>
          <cell r="C503" t="str">
            <v>护理学</v>
          </cell>
        </row>
        <row r="504">
          <cell r="A504" t="str">
            <v>陈晓丽</v>
          </cell>
          <cell r="B504" t="str">
            <v>女</v>
          </cell>
          <cell r="C504" t="str">
            <v>护理学</v>
          </cell>
        </row>
        <row r="505">
          <cell r="A505" t="str">
            <v>管庆分</v>
          </cell>
          <cell r="B505" t="str">
            <v>女</v>
          </cell>
          <cell r="C505" t="str">
            <v>护理学</v>
          </cell>
        </row>
        <row r="506">
          <cell r="A506" t="str">
            <v>李思奇</v>
          </cell>
          <cell r="B506" t="str">
            <v>女</v>
          </cell>
          <cell r="C506" t="str">
            <v>护理学</v>
          </cell>
        </row>
        <row r="507">
          <cell r="A507" t="str">
            <v>杨六凤</v>
          </cell>
          <cell r="B507" t="str">
            <v>女</v>
          </cell>
          <cell r="C507" t="str">
            <v>护理学</v>
          </cell>
        </row>
        <row r="508">
          <cell r="A508" t="str">
            <v>陈桂镓</v>
          </cell>
          <cell r="B508" t="str">
            <v>女</v>
          </cell>
          <cell r="C508" t="str">
            <v>护理学</v>
          </cell>
        </row>
        <row r="509">
          <cell r="A509" t="str">
            <v>余会</v>
          </cell>
          <cell r="B509" t="str">
            <v>女</v>
          </cell>
          <cell r="C509" t="str">
            <v>护理学</v>
          </cell>
        </row>
        <row r="510">
          <cell r="A510" t="str">
            <v>岳莉红</v>
          </cell>
          <cell r="B510" t="str">
            <v>女</v>
          </cell>
          <cell r="C510" t="str">
            <v>护理学</v>
          </cell>
        </row>
        <row r="511">
          <cell r="A511" t="str">
            <v>辛加艳</v>
          </cell>
          <cell r="B511" t="str">
            <v>女</v>
          </cell>
          <cell r="C511" t="str">
            <v>护理学</v>
          </cell>
        </row>
        <row r="512">
          <cell r="A512" t="str">
            <v>张颖</v>
          </cell>
          <cell r="B512" t="str">
            <v>女</v>
          </cell>
          <cell r="C512" t="str">
            <v>护理学</v>
          </cell>
        </row>
        <row r="513">
          <cell r="A513" t="str">
            <v>王小姣</v>
          </cell>
          <cell r="B513" t="str">
            <v>女</v>
          </cell>
          <cell r="C513" t="str">
            <v>护理学</v>
          </cell>
        </row>
        <row r="514">
          <cell r="A514" t="str">
            <v>何倩</v>
          </cell>
          <cell r="B514" t="str">
            <v>女</v>
          </cell>
          <cell r="C514" t="str">
            <v>护理学</v>
          </cell>
        </row>
        <row r="515">
          <cell r="A515" t="str">
            <v>李露西</v>
          </cell>
          <cell r="B515" t="str">
            <v>女</v>
          </cell>
          <cell r="C515" t="str">
            <v>护理学</v>
          </cell>
        </row>
        <row r="516">
          <cell r="A516" t="str">
            <v>周真念</v>
          </cell>
          <cell r="B516" t="str">
            <v>女</v>
          </cell>
          <cell r="C516" t="str">
            <v>护理学</v>
          </cell>
        </row>
        <row r="517">
          <cell r="A517" t="str">
            <v>丁梦瑶</v>
          </cell>
          <cell r="B517" t="str">
            <v>女</v>
          </cell>
          <cell r="C517" t="str">
            <v>护理学</v>
          </cell>
        </row>
        <row r="518">
          <cell r="A518" t="str">
            <v>张敏</v>
          </cell>
          <cell r="B518" t="str">
            <v>女</v>
          </cell>
          <cell r="C518" t="str">
            <v>护理学</v>
          </cell>
        </row>
        <row r="519">
          <cell r="A519" t="str">
            <v>张林丽</v>
          </cell>
          <cell r="B519" t="str">
            <v>女</v>
          </cell>
          <cell r="C519" t="str">
            <v>护理学</v>
          </cell>
        </row>
        <row r="520">
          <cell r="A520" t="str">
            <v>谢永</v>
          </cell>
          <cell r="B520" t="str">
            <v>女</v>
          </cell>
          <cell r="C520" t="str">
            <v>护理学</v>
          </cell>
        </row>
        <row r="521">
          <cell r="A521" t="str">
            <v>卯冬雪</v>
          </cell>
          <cell r="B521" t="str">
            <v>女</v>
          </cell>
          <cell r="C521" t="str">
            <v>护理学</v>
          </cell>
        </row>
        <row r="522">
          <cell r="A522" t="str">
            <v>吴利君</v>
          </cell>
          <cell r="B522" t="str">
            <v>女</v>
          </cell>
          <cell r="C522" t="str">
            <v>护理学</v>
          </cell>
        </row>
        <row r="523">
          <cell r="A523" t="str">
            <v>郭玉莲</v>
          </cell>
          <cell r="B523" t="str">
            <v>女</v>
          </cell>
          <cell r="C523" t="str">
            <v>护理学</v>
          </cell>
        </row>
        <row r="524">
          <cell r="A524" t="str">
            <v>赵语韵</v>
          </cell>
          <cell r="B524" t="str">
            <v>女</v>
          </cell>
          <cell r="C524" t="str">
            <v>护理学</v>
          </cell>
        </row>
        <row r="525">
          <cell r="A525" t="str">
            <v>陈祝</v>
          </cell>
          <cell r="B525" t="str">
            <v>女</v>
          </cell>
          <cell r="C525" t="str">
            <v>护理学</v>
          </cell>
        </row>
        <row r="526">
          <cell r="A526" t="str">
            <v>王雪君</v>
          </cell>
          <cell r="B526" t="str">
            <v>女</v>
          </cell>
          <cell r="C526" t="str">
            <v>护理学</v>
          </cell>
        </row>
        <row r="527">
          <cell r="A527" t="str">
            <v>张维</v>
          </cell>
          <cell r="B527" t="str">
            <v>女</v>
          </cell>
          <cell r="C527" t="str">
            <v>护理学</v>
          </cell>
        </row>
        <row r="528">
          <cell r="A528" t="str">
            <v>彭仕梅</v>
          </cell>
          <cell r="B528" t="str">
            <v>女</v>
          </cell>
          <cell r="C528" t="str">
            <v>护理学</v>
          </cell>
        </row>
        <row r="529">
          <cell r="A529" t="str">
            <v>韩立芬</v>
          </cell>
          <cell r="B529" t="str">
            <v>女</v>
          </cell>
          <cell r="C529" t="str">
            <v>护理学</v>
          </cell>
        </row>
        <row r="530">
          <cell r="A530" t="str">
            <v>夏宇</v>
          </cell>
          <cell r="B530" t="str">
            <v>女</v>
          </cell>
          <cell r="C530" t="str">
            <v>护理学</v>
          </cell>
        </row>
        <row r="531">
          <cell r="A531" t="str">
            <v>王铃</v>
          </cell>
          <cell r="B531" t="str">
            <v>女</v>
          </cell>
          <cell r="C531" t="str">
            <v>护理学</v>
          </cell>
        </row>
        <row r="532">
          <cell r="A532" t="str">
            <v>左艳</v>
          </cell>
          <cell r="B532" t="str">
            <v>女</v>
          </cell>
          <cell r="C532" t="str">
            <v>护理学</v>
          </cell>
        </row>
        <row r="533">
          <cell r="A533" t="str">
            <v>杨集清</v>
          </cell>
          <cell r="B533" t="str">
            <v>女</v>
          </cell>
          <cell r="C533" t="str">
            <v>护理学</v>
          </cell>
        </row>
        <row r="534">
          <cell r="A534" t="str">
            <v>阳德会</v>
          </cell>
          <cell r="B534" t="str">
            <v>女</v>
          </cell>
          <cell r="C534" t="str">
            <v>护理学</v>
          </cell>
        </row>
        <row r="535">
          <cell r="A535" t="str">
            <v>曹啦</v>
          </cell>
          <cell r="B535" t="str">
            <v>女</v>
          </cell>
          <cell r="C535" t="str">
            <v>护理学</v>
          </cell>
        </row>
        <row r="536">
          <cell r="A536" t="str">
            <v>郭丽</v>
          </cell>
          <cell r="B536" t="str">
            <v>女</v>
          </cell>
          <cell r="C536" t="str">
            <v>护理学</v>
          </cell>
        </row>
        <row r="537">
          <cell r="A537" t="str">
            <v>李文巧</v>
          </cell>
          <cell r="B537" t="str">
            <v>女</v>
          </cell>
          <cell r="C537" t="str">
            <v>护理学</v>
          </cell>
        </row>
        <row r="538">
          <cell r="A538" t="str">
            <v>徐敏</v>
          </cell>
          <cell r="B538" t="str">
            <v>女</v>
          </cell>
          <cell r="C538" t="str">
            <v>护理学</v>
          </cell>
        </row>
        <row r="539">
          <cell r="A539" t="str">
            <v>李飘</v>
          </cell>
          <cell r="B539" t="str">
            <v>女</v>
          </cell>
          <cell r="C539" t="str">
            <v>护理学</v>
          </cell>
        </row>
        <row r="540">
          <cell r="A540" t="str">
            <v>雷珊</v>
          </cell>
          <cell r="B540" t="str">
            <v>女</v>
          </cell>
          <cell r="C540" t="str">
            <v>护理学</v>
          </cell>
        </row>
        <row r="541">
          <cell r="A541" t="str">
            <v>唐建</v>
          </cell>
          <cell r="B541" t="str">
            <v>男</v>
          </cell>
          <cell r="C541" t="str">
            <v>护理学</v>
          </cell>
        </row>
        <row r="542">
          <cell r="A542" t="str">
            <v>卯云梅</v>
          </cell>
          <cell r="B542" t="str">
            <v>女</v>
          </cell>
          <cell r="C542" t="str">
            <v>护理学（助产方向）</v>
          </cell>
        </row>
        <row r="543">
          <cell r="A543" t="str">
            <v>高云</v>
          </cell>
          <cell r="B543" t="str">
            <v>女</v>
          </cell>
          <cell r="C543" t="str">
            <v>护理学</v>
          </cell>
        </row>
        <row r="544">
          <cell r="A544" t="str">
            <v>任丽</v>
          </cell>
          <cell r="B544" t="str">
            <v>女</v>
          </cell>
          <cell r="C544" t="str">
            <v>护理学</v>
          </cell>
        </row>
        <row r="545">
          <cell r="A545" t="str">
            <v>何艳</v>
          </cell>
          <cell r="B545" t="str">
            <v>女</v>
          </cell>
          <cell r="C545" t="str">
            <v>护理学</v>
          </cell>
        </row>
        <row r="546">
          <cell r="A546" t="str">
            <v>马雪春</v>
          </cell>
          <cell r="B546" t="str">
            <v>女</v>
          </cell>
          <cell r="C546" t="str">
            <v>护理学</v>
          </cell>
        </row>
        <row r="547">
          <cell r="A547" t="str">
            <v>郭艳</v>
          </cell>
          <cell r="B547" t="str">
            <v>女</v>
          </cell>
          <cell r="C547" t="str">
            <v>护理学</v>
          </cell>
        </row>
        <row r="548">
          <cell r="A548" t="str">
            <v>赵艳肖</v>
          </cell>
          <cell r="B548" t="str">
            <v>女</v>
          </cell>
          <cell r="C548" t="str">
            <v>护理学</v>
          </cell>
        </row>
        <row r="549">
          <cell r="A549" t="str">
            <v>龚小柳</v>
          </cell>
          <cell r="B549" t="str">
            <v>女</v>
          </cell>
          <cell r="C549" t="str">
            <v>护理学</v>
          </cell>
        </row>
        <row r="550">
          <cell r="A550" t="str">
            <v>李松</v>
          </cell>
          <cell r="B550" t="str">
            <v>男</v>
          </cell>
          <cell r="C550" t="str">
            <v>护理学（英语方向）</v>
          </cell>
        </row>
        <row r="551">
          <cell r="A551" t="str">
            <v>李丹</v>
          </cell>
          <cell r="B551" t="str">
            <v>女</v>
          </cell>
          <cell r="C551" t="str">
            <v>护理学</v>
          </cell>
        </row>
        <row r="552">
          <cell r="A552" t="str">
            <v>马路鑫</v>
          </cell>
          <cell r="B552" t="str">
            <v>女</v>
          </cell>
          <cell r="C552" t="str">
            <v>护理学</v>
          </cell>
        </row>
        <row r="553">
          <cell r="A553" t="str">
            <v>顾静静</v>
          </cell>
          <cell r="B553" t="str">
            <v>女</v>
          </cell>
          <cell r="C553" t="str">
            <v>护理学</v>
          </cell>
        </row>
        <row r="554">
          <cell r="A554" t="str">
            <v>范思孟</v>
          </cell>
          <cell r="B554" t="str">
            <v>女</v>
          </cell>
          <cell r="C554" t="str">
            <v>护理学</v>
          </cell>
        </row>
        <row r="555">
          <cell r="A555" t="str">
            <v>邹妮</v>
          </cell>
          <cell r="B555" t="str">
            <v>女</v>
          </cell>
          <cell r="C555" t="str">
            <v>护理学</v>
          </cell>
        </row>
        <row r="556">
          <cell r="A556" t="str">
            <v>马爽玲</v>
          </cell>
          <cell r="B556" t="str">
            <v>女</v>
          </cell>
          <cell r="C556" t="str">
            <v>护理学</v>
          </cell>
        </row>
        <row r="557">
          <cell r="A557" t="str">
            <v>蒋先快</v>
          </cell>
          <cell r="B557" t="str">
            <v>女</v>
          </cell>
          <cell r="C557" t="str">
            <v>护理学</v>
          </cell>
        </row>
        <row r="558">
          <cell r="A558" t="str">
            <v>陈红春</v>
          </cell>
          <cell r="B558" t="str">
            <v>女</v>
          </cell>
          <cell r="C558" t="str">
            <v>护理学</v>
          </cell>
        </row>
        <row r="559">
          <cell r="A559" t="str">
            <v>郭艳</v>
          </cell>
          <cell r="B559" t="str">
            <v>女</v>
          </cell>
          <cell r="C559" t="str">
            <v>护理学</v>
          </cell>
        </row>
        <row r="560">
          <cell r="A560" t="str">
            <v>禄桑</v>
          </cell>
          <cell r="B560" t="str">
            <v>女</v>
          </cell>
          <cell r="C560" t="str">
            <v>护理学</v>
          </cell>
        </row>
        <row r="561">
          <cell r="A561" t="str">
            <v>陈伶</v>
          </cell>
          <cell r="B561" t="str">
            <v>女</v>
          </cell>
          <cell r="C561" t="str">
            <v>护理学</v>
          </cell>
        </row>
        <row r="562">
          <cell r="A562" t="str">
            <v>岳宝虹</v>
          </cell>
          <cell r="B562" t="str">
            <v>女</v>
          </cell>
          <cell r="C562" t="str">
            <v>护理学</v>
          </cell>
        </row>
        <row r="563">
          <cell r="A563" t="str">
            <v>陈建华</v>
          </cell>
          <cell r="B563" t="str">
            <v>男</v>
          </cell>
          <cell r="C563" t="str">
            <v>护理学</v>
          </cell>
        </row>
        <row r="564">
          <cell r="A564" t="str">
            <v>成敏</v>
          </cell>
          <cell r="B564" t="str">
            <v>女</v>
          </cell>
          <cell r="C564" t="str">
            <v>护理学</v>
          </cell>
        </row>
        <row r="565">
          <cell r="A565" t="str">
            <v>管盈</v>
          </cell>
          <cell r="B565" t="str">
            <v>女</v>
          </cell>
          <cell r="C565" t="str">
            <v>护理学</v>
          </cell>
        </row>
        <row r="566">
          <cell r="A566" t="str">
            <v>聂超芸</v>
          </cell>
          <cell r="B566" t="str">
            <v>女</v>
          </cell>
          <cell r="C566" t="str">
            <v>护理学</v>
          </cell>
        </row>
        <row r="567">
          <cell r="A567" t="str">
            <v>汤凝妮</v>
          </cell>
          <cell r="B567" t="str">
            <v>女</v>
          </cell>
          <cell r="C567" t="str">
            <v>护理学</v>
          </cell>
        </row>
        <row r="568">
          <cell r="A568" t="str">
            <v>熊利</v>
          </cell>
          <cell r="B568" t="str">
            <v>女</v>
          </cell>
          <cell r="C568" t="str">
            <v>护理学</v>
          </cell>
        </row>
        <row r="569">
          <cell r="A569" t="str">
            <v>李雪莲</v>
          </cell>
          <cell r="B569" t="str">
            <v>女</v>
          </cell>
          <cell r="C569" t="str">
            <v>护理学</v>
          </cell>
        </row>
        <row r="570">
          <cell r="A570" t="str">
            <v>林梦</v>
          </cell>
          <cell r="B570" t="str">
            <v>女</v>
          </cell>
          <cell r="C570" t="str">
            <v>护理学</v>
          </cell>
        </row>
        <row r="571">
          <cell r="A571" t="str">
            <v>涂正云</v>
          </cell>
          <cell r="B571" t="str">
            <v>女</v>
          </cell>
          <cell r="C571" t="str">
            <v>护理学</v>
          </cell>
        </row>
        <row r="572">
          <cell r="A572" t="str">
            <v>罗欢欢</v>
          </cell>
          <cell r="B572" t="str">
            <v>女</v>
          </cell>
          <cell r="C572" t="str">
            <v>护理学</v>
          </cell>
        </row>
        <row r="573">
          <cell r="A573" t="str">
            <v>陶丽</v>
          </cell>
          <cell r="B573" t="str">
            <v>女</v>
          </cell>
          <cell r="C573" t="str">
            <v>护理学</v>
          </cell>
        </row>
        <row r="574">
          <cell r="A574" t="str">
            <v>罗乐</v>
          </cell>
          <cell r="B574" t="str">
            <v>女</v>
          </cell>
          <cell r="C574" t="str">
            <v>护理学</v>
          </cell>
        </row>
        <row r="575">
          <cell r="A575" t="str">
            <v>张春郁</v>
          </cell>
          <cell r="B575" t="str">
            <v>女</v>
          </cell>
          <cell r="C575" t="str">
            <v>护理学</v>
          </cell>
        </row>
        <row r="576">
          <cell r="A576" t="str">
            <v>沈云巧</v>
          </cell>
          <cell r="B576" t="str">
            <v>女</v>
          </cell>
          <cell r="C576" t="str">
            <v>护理学</v>
          </cell>
        </row>
        <row r="577">
          <cell r="A577" t="str">
            <v>路秀英</v>
          </cell>
          <cell r="B577" t="str">
            <v>女</v>
          </cell>
          <cell r="C577" t="str">
            <v>护理学</v>
          </cell>
        </row>
        <row r="578">
          <cell r="A578" t="str">
            <v>朱艳</v>
          </cell>
          <cell r="B578" t="str">
            <v>女</v>
          </cell>
          <cell r="C578" t="str">
            <v>护理学</v>
          </cell>
        </row>
        <row r="579">
          <cell r="A579" t="str">
            <v>代龙仙</v>
          </cell>
          <cell r="B579" t="str">
            <v>女</v>
          </cell>
          <cell r="C579" t="str">
            <v>护理学</v>
          </cell>
        </row>
        <row r="580">
          <cell r="A580" t="str">
            <v>吴开艳</v>
          </cell>
          <cell r="B580" t="str">
            <v>女</v>
          </cell>
          <cell r="C580" t="str">
            <v>护理学</v>
          </cell>
        </row>
        <row r="581">
          <cell r="A581" t="str">
            <v>范雅洁</v>
          </cell>
          <cell r="B581" t="str">
            <v>女</v>
          </cell>
          <cell r="C581" t="str">
            <v>护理学</v>
          </cell>
        </row>
        <row r="582">
          <cell r="A582" t="str">
            <v>张霖</v>
          </cell>
          <cell r="B582" t="str">
            <v>男</v>
          </cell>
          <cell r="C582" t="str">
            <v>护理学</v>
          </cell>
        </row>
        <row r="583">
          <cell r="A583" t="str">
            <v>黄飞</v>
          </cell>
          <cell r="B583" t="str">
            <v>女</v>
          </cell>
          <cell r="C583" t="str">
            <v>护理学</v>
          </cell>
        </row>
        <row r="584">
          <cell r="A584" t="str">
            <v>金昌旭</v>
          </cell>
          <cell r="B584" t="str">
            <v>女</v>
          </cell>
          <cell r="C584" t="str">
            <v>护理学</v>
          </cell>
        </row>
        <row r="585">
          <cell r="A585" t="str">
            <v>张学琴</v>
          </cell>
          <cell r="B585" t="str">
            <v>女</v>
          </cell>
          <cell r="C585" t="str">
            <v>护理学</v>
          </cell>
        </row>
        <row r="586">
          <cell r="A586" t="str">
            <v>杨雪</v>
          </cell>
          <cell r="B586" t="str">
            <v>女</v>
          </cell>
          <cell r="C586" t="str">
            <v>护理学</v>
          </cell>
        </row>
        <row r="587">
          <cell r="A587" t="str">
            <v>马关余</v>
          </cell>
          <cell r="B587" t="str">
            <v>女</v>
          </cell>
          <cell r="C587" t="str">
            <v>护理学</v>
          </cell>
        </row>
        <row r="588">
          <cell r="A588" t="str">
            <v>刘永会</v>
          </cell>
          <cell r="B588" t="str">
            <v>女</v>
          </cell>
          <cell r="C588" t="str">
            <v>护理学</v>
          </cell>
        </row>
        <row r="589">
          <cell r="A589" t="str">
            <v>唐潇</v>
          </cell>
          <cell r="B589" t="str">
            <v>女</v>
          </cell>
          <cell r="C589" t="str">
            <v>护理学</v>
          </cell>
        </row>
        <row r="590">
          <cell r="A590" t="str">
            <v>徐凤</v>
          </cell>
          <cell r="B590" t="str">
            <v>女</v>
          </cell>
          <cell r="C590" t="str">
            <v>护理学</v>
          </cell>
        </row>
        <row r="591">
          <cell r="A591" t="str">
            <v>王甜</v>
          </cell>
          <cell r="B591" t="str">
            <v>女</v>
          </cell>
          <cell r="C591" t="str">
            <v>护理学</v>
          </cell>
        </row>
        <row r="592">
          <cell r="A592" t="str">
            <v>陈永艳</v>
          </cell>
          <cell r="B592" t="str">
            <v>女</v>
          </cell>
          <cell r="C592" t="str">
            <v>护理学</v>
          </cell>
        </row>
        <row r="593">
          <cell r="A593" t="str">
            <v>苏珍</v>
          </cell>
          <cell r="B593" t="str">
            <v>女</v>
          </cell>
          <cell r="C593" t="str">
            <v>护理学</v>
          </cell>
        </row>
        <row r="594">
          <cell r="A594" t="str">
            <v>王娇</v>
          </cell>
          <cell r="B594" t="str">
            <v>女</v>
          </cell>
          <cell r="C594" t="str">
            <v>护理学</v>
          </cell>
        </row>
        <row r="595">
          <cell r="A595" t="str">
            <v>王文沙</v>
          </cell>
          <cell r="B595" t="str">
            <v>女</v>
          </cell>
          <cell r="C595" t="str">
            <v>护理学</v>
          </cell>
        </row>
        <row r="596">
          <cell r="A596" t="str">
            <v>马余凤</v>
          </cell>
          <cell r="B596" t="str">
            <v>女</v>
          </cell>
          <cell r="C596" t="str">
            <v>护理学</v>
          </cell>
        </row>
        <row r="597">
          <cell r="A597" t="str">
            <v>周丽红</v>
          </cell>
          <cell r="B597" t="str">
            <v>女</v>
          </cell>
          <cell r="C597" t="str">
            <v>护理学</v>
          </cell>
        </row>
        <row r="598">
          <cell r="A598" t="str">
            <v>康梦飞</v>
          </cell>
          <cell r="B598" t="str">
            <v>女</v>
          </cell>
          <cell r="C598" t="str">
            <v>护理学</v>
          </cell>
        </row>
        <row r="599">
          <cell r="A599" t="str">
            <v>张蓝</v>
          </cell>
          <cell r="B599" t="str">
            <v>女</v>
          </cell>
          <cell r="C599" t="str">
            <v>护理</v>
          </cell>
        </row>
        <row r="600">
          <cell r="A600" t="str">
            <v>杨竣婷</v>
          </cell>
          <cell r="B600" t="str">
            <v>女</v>
          </cell>
          <cell r="C600" t="str">
            <v>护理学</v>
          </cell>
        </row>
        <row r="601">
          <cell r="A601" t="str">
            <v>赵定燕</v>
          </cell>
          <cell r="B601" t="str">
            <v>女</v>
          </cell>
          <cell r="C601" t="str">
            <v>护理学</v>
          </cell>
        </row>
        <row r="602">
          <cell r="A602" t="str">
            <v>周礼桂</v>
          </cell>
          <cell r="B602" t="str">
            <v>女</v>
          </cell>
          <cell r="C602" t="str">
            <v>护理学</v>
          </cell>
        </row>
        <row r="603">
          <cell r="A603" t="str">
            <v>杜会</v>
          </cell>
          <cell r="B603" t="str">
            <v>女</v>
          </cell>
          <cell r="C603" t="str">
            <v>护理学</v>
          </cell>
        </row>
        <row r="604">
          <cell r="A604" t="str">
            <v>杨超</v>
          </cell>
          <cell r="B604" t="str">
            <v>女</v>
          </cell>
          <cell r="C604" t="str">
            <v>护理学</v>
          </cell>
        </row>
        <row r="605">
          <cell r="A605" t="str">
            <v>王元戟</v>
          </cell>
          <cell r="B605" t="str">
            <v>女</v>
          </cell>
          <cell r="C605" t="str">
            <v>护理学</v>
          </cell>
        </row>
        <row r="606">
          <cell r="A606" t="str">
            <v>刘丝维</v>
          </cell>
          <cell r="B606" t="str">
            <v>女</v>
          </cell>
          <cell r="C606" t="str">
            <v>护理学</v>
          </cell>
        </row>
        <row r="607">
          <cell r="A607" t="str">
            <v>赵艳 </v>
          </cell>
          <cell r="B607" t="str">
            <v>女</v>
          </cell>
          <cell r="C607" t="str">
            <v>护理学</v>
          </cell>
        </row>
        <row r="608">
          <cell r="A608" t="str">
            <v>吴小优</v>
          </cell>
          <cell r="B608" t="str">
            <v>女</v>
          </cell>
          <cell r="C608" t="str">
            <v>护理学</v>
          </cell>
        </row>
        <row r="609">
          <cell r="A609" t="str">
            <v>安芬</v>
          </cell>
          <cell r="B609" t="str">
            <v>女</v>
          </cell>
          <cell r="C609" t="str">
            <v>护理学</v>
          </cell>
        </row>
        <row r="610">
          <cell r="A610" t="str">
            <v>张云辉</v>
          </cell>
          <cell r="B610" t="str">
            <v>男</v>
          </cell>
          <cell r="C610" t="str">
            <v>护理学</v>
          </cell>
        </row>
        <row r="611">
          <cell r="A611" t="str">
            <v>张梅</v>
          </cell>
          <cell r="B611" t="str">
            <v>女</v>
          </cell>
          <cell r="C611" t="str">
            <v>护理学</v>
          </cell>
        </row>
        <row r="612">
          <cell r="A612" t="str">
            <v>彭琴</v>
          </cell>
          <cell r="B612" t="str">
            <v>女</v>
          </cell>
          <cell r="C612" t="str">
            <v>护理学</v>
          </cell>
        </row>
        <row r="613">
          <cell r="A613" t="str">
            <v>纪承利</v>
          </cell>
          <cell r="B613" t="str">
            <v>女</v>
          </cell>
          <cell r="C613" t="str">
            <v>护理学</v>
          </cell>
        </row>
        <row r="614">
          <cell r="A614" t="str">
            <v>李梦婷</v>
          </cell>
          <cell r="B614" t="str">
            <v>女</v>
          </cell>
          <cell r="C614" t="str">
            <v>护理学</v>
          </cell>
        </row>
        <row r="615">
          <cell r="A615" t="str">
            <v>金佳丝</v>
          </cell>
          <cell r="B615" t="str">
            <v>女</v>
          </cell>
          <cell r="C615" t="str">
            <v>护理学</v>
          </cell>
        </row>
        <row r="616">
          <cell r="A616" t="str">
            <v>陈琴</v>
          </cell>
          <cell r="B616" t="str">
            <v>女</v>
          </cell>
          <cell r="C616" t="str">
            <v>护理学</v>
          </cell>
        </row>
        <row r="617">
          <cell r="A617" t="str">
            <v>周月</v>
          </cell>
          <cell r="B617" t="str">
            <v>女</v>
          </cell>
          <cell r="C617" t="str">
            <v>护理学</v>
          </cell>
        </row>
        <row r="618">
          <cell r="A618" t="str">
            <v>何花</v>
          </cell>
          <cell r="B618" t="str">
            <v>女</v>
          </cell>
          <cell r="C618" t="str">
            <v>护理学</v>
          </cell>
        </row>
        <row r="619">
          <cell r="A619" t="str">
            <v>唐伟</v>
          </cell>
          <cell r="B619" t="str">
            <v>男</v>
          </cell>
          <cell r="C619" t="str">
            <v>护理学</v>
          </cell>
        </row>
        <row r="620">
          <cell r="A620" t="str">
            <v>高字芳</v>
          </cell>
          <cell r="B620" t="str">
            <v>女</v>
          </cell>
          <cell r="C620" t="str">
            <v>护理学</v>
          </cell>
        </row>
        <row r="621">
          <cell r="A621" t="str">
            <v>耿芬</v>
          </cell>
          <cell r="B621" t="str">
            <v>女</v>
          </cell>
          <cell r="C621" t="str">
            <v>护理学</v>
          </cell>
        </row>
        <row r="622">
          <cell r="A622" t="str">
            <v>李灿</v>
          </cell>
          <cell r="B622" t="str">
            <v>女</v>
          </cell>
          <cell r="C622" t="str">
            <v>护理学</v>
          </cell>
        </row>
        <row r="623">
          <cell r="A623" t="str">
            <v>孙清</v>
          </cell>
          <cell r="B623" t="str">
            <v>女</v>
          </cell>
          <cell r="C623" t="str">
            <v>护理学</v>
          </cell>
        </row>
        <row r="624">
          <cell r="A624" t="str">
            <v>周米</v>
          </cell>
          <cell r="B624" t="str">
            <v>女</v>
          </cell>
          <cell r="C624" t="str">
            <v>护理学</v>
          </cell>
        </row>
        <row r="625">
          <cell r="A625" t="str">
            <v>刘松榕</v>
          </cell>
          <cell r="B625" t="str">
            <v>男</v>
          </cell>
          <cell r="C625" t="str">
            <v>护理学</v>
          </cell>
        </row>
        <row r="626">
          <cell r="A626" t="str">
            <v>雷双云</v>
          </cell>
          <cell r="B626" t="str">
            <v>女</v>
          </cell>
          <cell r="C626" t="str">
            <v>护理学</v>
          </cell>
        </row>
        <row r="627">
          <cell r="A627" t="str">
            <v>李金换</v>
          </cell>
          <cell r="B627" t="str">
            <v>女</v>
          </cell>
          <cell r="C627" t="str">
            <v>护理学</v>
          </cell>
        </row>
        <row r="628">
          <cell r="A628" t="str">
            <v>汪家慧</v>
          </cell>
          <cell r="B628" t="str">
            <v>女</v>
          </cell>
          <cell r="C628" t="str">
            <v>护理学</v>
          </cell>
        </row>
        <row r="629">
          <cell r="A629" t="str">
            <v>张雪琴</v>
          </cell>
          <cell r="B629" t="str">
            <v>女</v>
          </cell>
          <cell r="C629" t="str">
            <v>护理学</v>
          </cell>
        </row>
        <row r="630">
          <cell r="A630" t="str">
            <v>周菊</v>
          </cell>
          <cell r="B630" t="str">
            <v>女</v>
          </cell>
          <cell r="C630" t="str">
            <v>护理学</v>
          </cell>
        </row>
        <row r="631">
          <cell r="A631" t="str">
            <v>魏廷凤</v>
          </cell>
          <cell r="B631" t="str">
            <v>女</v>
          </cell>
          <cell r="C631" t="str">
            <v>护理学</v>
          </cell>
        </row>
        <row r="632">
          <cell r="A632" t="str">
            <v>何贵霞</v>
          </cell>
          <cell r="B632" t="str">
            <v>女</v>
          </cell>
          <cell r="C632" t="str">
            <v>护理学</v>
          </cell>
        </row>
        <row r="633">
          <cell r="A633" t="str">
            <v>吴道丽</v>
          </cell>
          <cell r="B633" t="str">
            <v>女</v>
          </cell>
          <cell r="C633" t="str">
            <v>护理学</v>
          </cell>
        </row>
        <row r="634">
          <cell r="A634" t="str">
            <v>刘汇</v>
          </cell>
          <cell r="B634" t="str">
            <v>女</v>
          </cell>
          <cell r="C634" t="str">
            <v>护理学</v>
          </cell>
        </row>
        <row r="635">
          <cell r="A635" t="str">
            <v>谭旭秀</v>
          </cell>
          <cell r="B635" t="str">
            <v>女</v>
          </cell>
          <cell r="C635" t="str">
            <v>护理学</v>
          </cell>
        </row>
        <row r="636">
          <cell r="A636" t="str">
            <v>邓昭昭</v>
          </cell>
          <cell r="B636" t="str">
            <v>女</v>
          </cell>
          <cell r="C636" t="str">
            <v>护理学</v>
          </cell>
        </row>
        <row r="637">
          <cell r="A637" t="str">
            <v>李丹丹</v>
          </cell>
          <cell r="B637" t="str">
            <v>女</v>
          </cell>
          <cell r="C637" t="str">
            <v>护理学</v>
          </cell>
        </row>
        <row r="638">
          <cell r="A638" t="str">
            <v>李艳丽</v>
          </cell>
          <cell r="B638" t="str">
            <v>女</v>
          </cell>
          <cell r="C638" t="str">
            <v>护理学</v>
          </cell>
        </row>
        <row r="639">
          <cell r="A639" t="str">
            <v>毕冬娴</v>
          </cell>
          <cell r="B639" t="str">
            <v>女</v>
          </cell>
          <cell r="C639" t="str">
            <v>护理学</v>
          </cell>
        </row>
        <row r="640">
          <cell r="A640" t="str">
            <v>何继彩</v>
          </cell>
          <cell r="B640" t="str">
            <v>女</v>
          </cell>
          <cell r="C640" t="str">
            <v>护理学</v>
          </cell>
        </row>
        <row r="641">
          <cell r="A641" t="str">
            <v>郑义霞</v>
          </cell>
          <cell r="B641" t="str">
            <v>女</v>
          </cell>
          <cell r="C641" t="str">
            <v>护理学</v>
          </cell>
        </row>
        <row r="642">
          <cell r="A642" t="str">
            <v>熊正艳</v>
          </cell>
          <cell r="B642" t="str">
            <v>女</v>
          </cell>
          <cell r="C642" t="str">
            <v>护理学</v>
          </cell>
        </row>
        <row r="643">
          <cell r="A643" t="str">
            <v>邓涛</v>
          </cell>
          <cell r="B643" t="str">
            <v>男</v>
          </cell>
          <cell r="C643" t="str">
            <v>护理学</v>
          </cell>
        </row>
        <row r="644">
          <cell r="A644" t="str">
            <v>李德先</v>
          </cell>
          <cell r="B644" t="str">
            <v>女</v>
          </cell>
          <cell r="C644" t="str">
            <v>护理学</v>
          </cell>
        </row>
        <row r="645">
          <cell r="A645" t="str">
            <v>赵港丽</v>
          </cell>
          <cell r="B645" t="str">
            <v>女</v>
          </cell>
          <cell r="C645" t="str">
            <v>护理学</v>
          </cell>
        </row>
        <row r="646">
          <cell r="A646" t="str">
            <v>马艳华</v>
          </cell>
          <cell r="B646" t="str">
            <v>女</v>
          </cell>
          <cell r="C646" t="str">
            <v>护理学</v>
          </cell>
        </row>
        <row r="647">
          <cell r="A647" t="str">
            <v>谢园</v>
          </cell>
          <cell r="B647" t="str">
            <v>女</v>
          </cell>
          <cell r="C647" t="str">
            <v>护理学</v>
          </cell>
        </row>
        <row r="648">
          <cell r="A648" t="str">
            <v>张湛</v>
          </cell>
          <cell r="B648" t="str">
            <v>男</v>
          </cell>
          <cell r="C648" t="str">
            <v>护理学</v>
          </cell>
        </row>
        <row r="649">
          <cell r="A649" t="str">
            <v>陈敏</v>
          </cell>
          <cell r="B649" t="str">
            <v>女</v>
          </cell>
          <cell r="C649" t="str">
            <v>护理学</v>
          </cell>
        </row>
        <row r="650">
          <cell r="A650" t="str">
            <v>夏辉</v>
          </cell>
          <cell r="B650" t="str">
            <v>女</v>
          </cell>
          <cell r="C650" t="str">
            <v>护理</v>
          </cell>
        </row>
        <row r="651">
          <cell r="A651" t="str">
            <v>杨志敏</v>
          </cell>
          <cell r="B651" t="str">
            <v>女</v>
          </cell>
          <cell r="C651" t="str">
            <v>护理学</v>
          </cell>
        </row>
        <row r="652">
          <cell r="A652" t="str">
            <v>李治会</v>
          </cell>
          <cell r="B652" t="str">
            <v>女</v>
          </cell>
          <cell r="C652" t="str">
            <v>护理学</v>
          </cell>
        </row>
        <row r="653">
          <cell r="A653" t="str">
            <v>况丹</v>
          </cell>
          <cell r="B653" t="str">
            <v>女</v>
          </cell>
          <cell r="C653" t="str">
            <v>护理学</v>
          </cell>
        </row>
        <row r="654">
          <cell r="A654" t="str">
            <v>胡丹丹</v>
          </cell>
          <cell r="B654" t="str">
            <v>女</v>
          </cell>
          <cell r="C654" t="str">
            <v>护理学</v>
          </cell>
        </row>
        <row r="655">
          <cell r="A655" t="str">
            <v>叶倩</v>
          </cell>
          <cell r="B655" t="str">
            <v>女</v>
          </cell>
          <cell r="C655" t="str">
            <v>护理学</v>
          </cell>
        </row>
        <row r="656">
          <cell r="A656" t="str">
            <v>罗思嘉</v>
          </cell>
          <cell r="B656" t="str">
            <v>女</v>
          </cell>
          <cell r="C656" t="str">
            <v>护理学</v>
          </cell>
        </row>
        <row r="657">
          <cell r="A657" t="str">
            <v>李爽</v>
          </cell>
          <cell r="B657" t="str">
            <v>女</v>
          </cell>
          <cell r="C657" t="str">
            <v>护理学</v>
          </cell>
        </row>
        <row r="658">
          <cell r="A658" t="str">
            <v>张会</v>
          </cell>
          <cell r="B658" t="str">
            <v>女</v>
          </cell>
          <cell r="C658" t="str">
            <v>护理学</v>
          </cell>
        </row>
        <row r="659">
          <cell r="A659" t="str">
            <v>洪卫</v>
          </cell>
          <cell r="B659" t="str">
            <v>男</v>
          </cell>
          <cell r="C659" t="str">
            <v>公共事业管理</v>
          </cell>
        </row>
        <row r="660">
          <cell r="A660" t="str">
            <v>敖选泽</v>
          </cell>
          <cell r="B660" t="str">
            <v>男</v>
          </cell>
          <cell r="C660" t="str">
            <v>公共事业管理</v>
          </cell>
        </row>
        <row r="661">
          <cell r="A661" t="str">
            <v>刘娟</v>
          </cell>
          <cell r="B661" t="str">
            <v>女</v>
          </cell>
          <cell r="C661" t="str">
            <v>公共事业管理（卫生事业管理）</v>
          </cell>
        </row>
        <row r="662">
          <cell r="A662" t="str">
            <v>何白艳</v>
          </cell>
          <cell r="B662" t="str">
            <v>女</v>
          </cell>
          <cell r="C662" t="str">
            <v>公共事业管理（医疗保险）</v>
          </cell>
        </row>
        <row r="663">
          <cell r="A663" t="str">
            <v>杨航</v>
          </cell>
          <cell r="B663" t="str">
            <v>男</v>
          </cell>
          <cell r="C663" t="str">
            <v>公共事业管理</v>
          </cell>
        </row>
        <row r="664">
          <cell r="A664" t="str">
            <v>赵乾</v>
          </cell>
          <cell r="B664" t="str">
            <v>男</v>
          </cell>
          <cell r="C664" t="str">
            <v>公共事业管理</v>
          </cell>
        </row>
        <row r="665">
          <cell r="A665" t="str">
            <v>邓敏</v>
          </cell>
          <cell r="B665" t="str">
            <v>女</v>
          </cell>
          <cell r="C665" t="str">
            <v>公共事业管理</v>
          </cell>
        </row>
        <row r="666">
          <cell r="A666" t="str">
            <v>李云子</v>
          </cell>
          <cell r="B666" t="str">
            <v>女</v>
          </cell>
          <cell r="C666" t="str">
            <v>公共事业管理</v>
          </cell>
        </row>
        <row r="667">
          <cell r="A667" t="str">
            <v>杨双生</v>
          </cell>
          <cell r="B667" t="str">
            <v>男</v>
          </cell>
          <cell r="C667" t="str">
            <v>公共事业管理</v>
          </cell>
        </row>
        <row r="668">
          <cell r="A668" t="str">
            <v>黄富裕</v>
          </cell>
          <cell r="B668" t="str">
            <v>男</v>
          </cell>
          <cell r="C668" t="str">
            <v>公共事业管理</v>
          </cell>
        </row>
        <row r="669">
          <cell r="A669" t="str">
            <v>符晓</v>
          </cell>
          <cell r="B669" t="str">
            <v>女</v>
          </cell>
          <cell r="C669" t="str">
            <v>公共事业管理</v>
          </cell>
        </row>
        <row r="670">
          <cell r="A670" t="str">
            <v>苏进云</v>
          </cell>
          <cell r="B670" t="str">
            <v>女</v>
          </cell>
          <cell r="C670" t="str">
            <v>公共事业管理（卫生事业管理方向）</v>
          </cell>
        </row>
        <row r="671">
          <cell r="A671" t="str">
            <v>莫娟娟</v>
          </cell>
          <cell r="B671" t="str">
            <v>女</v>
          </cell>
          <cell r="C671" t="str">
            <v>公共事业管理</v>
          </cell>
        </row>
        <row r="672">
          <cell r="A672" t="str">
            <v>胡莲莲</v>
          </cell>
          <cell r="B672" t="str">
            <v>女</v>
          </cell>
          <cell r="C672" t="str">
            <v>预防医学</v>
          </cell>
        </row>
        <row r="673">
          <cell r="A673" t="str">
            <v>陈淑媛</v>
          </cell>
          <cell r="B673" t="str">
            <v>女</v>
          </cell>
          <cell r="C673" t="str">
            <v>公共事业管理（卫生事业管理）</v>
          </cell>
        </row>
        <row r="674">
          <cell r="A674" t="str">
            <v>何盘宏</v>
          </cell>
          <cell r="B674" t="str">
            <v>男</v>
          </cell>
          <cell r="C674" t="str">
            <v>公共事业管理</v>
          </cell>
        </row>
        <row r="675">
          <cell r="A675" t="str">
            <v>吴春巧</v>
          </cell>
          <cell r="B675" t="str">
            <v>女</v>
          </cell>
          <cell r="C675" t="str">
            <v>公共事业管理</v>
          </cell>
        </row>
        <row r="676">
          <cell r="A676" t="str">
            <v>崔茂昭</v>
          </cell>
          <cell r="B676" t="str">
            <v>男</v>
          </cell>
          <cell r="C676" t="str">
            <v>公共事业管理</v>
          </cell>
        </row>
        <row r="677">
          <cell r="A677" t="str">
            <v>唐瑭</v>
          </cell>
          <cell r="B677" t="str">
            <v>女</v>
          </cell>
          <cell r="C677" t="str">
            <v>预防医学</v>
          </cell>
        </row>
        <row r="678">
          <cell r="A678" t="str">
            <v>付磊 </v>
          </cell>
          <cell r="B678" t="str">
            <v>男</v>
          </cell>
          <cell r="C678" t="str">
            <v>公共事业管理</v>
          </cell>
        </row>
        <row r="679">
          <cell r="A679" t="str">
            <v>石雄</v>
          </cell>
          <cell r="B679" t="str">
            <v>男</v>
          </cell>
          <cell r="C679" t="str">
            <v>公共事业管理（卫生事业管理）</v>
          </cell>
        </row>
        <row r="680">
          <cell r="A680" t="str">
            <v>项欣雨</v>
          </cell>
          <cell r="B680" t="str">
            <v>女</v>
          </cell>
          <cell r="C680" t="str">
            <v>预防医学</v>
          </cell>
        </row>
        <row r="681">
          <cell r="A681" t="str">
            <v>刘颖</v>
          </cell>
          <cell r="B681" t="str">
            <v>男</v>
          </cell>
          <cell r="C681" t="str">
            <v>公共事业管理</v>
          </cell>
        </row>
        <row r="682">
          <cell r="A682" t="str">
            <v>李朦</v>
          </cell>
          <cell r="B682" t="str">
            <v>女</v>
          </cell>
          <cell r="C682" t="str">
            <v>公共事业管理</v>
          </cell>
        </row>
        <row r="683">
          <cell r="A683" t="str">
            <v>赛江涛</v>
          </cell>
          <cell r="B683" t="str">
            <v>男</v>
          </cell>
          <cell r="C683" t="str">
            <v>公共事业管理</v>
          </cell>
        </row>
        <row r="684">
          <cell r="A684" t="str">
            <v>余春艳</v>
          </cell>
          <cell r="B684" t="str">
            <v>女</v>
          </cell>
          <cell r="C684" t="str">
            <v>公共事业管理（卫生事业管理）</v>
          </cell>
        </row>
        <row r="685">
          <cell r="A685" t="str">
            <v>陈振梅</v>
          </cell>
          <cell r="B685" t="str">
            <v>女</v>
          </cell>
          <cell r="C685" t="str">
            <v>公共事业管理</v>
          </cell>
        </row>
        <row r="686">
          <cell r="A686" t="str">
            <v>苟琴</v>
          </cell>
          <cell r="B686" t="str">
            <v>女</v>
          </cell>
          <cell r="C686" t="str">
            <v>公共事业管理（卫生事业管理方向）</v>
          </cell>
        </row>
        <row r="687">
          <cell r="A687" t="str">
            <v>方欢</v>
          </cell>
          <cell r="B687" t="str">
            <v>女</v>
          </cell>
          <cell r="C687" t="str">
            <v>公共事业管理</v>
          </cell>
        </row>
        <row r="688">
          <cell r="A688" t="str">
            <v>罗小立</v>
          </cell>
          <cell r="B688" t="str">
            <v>男</v>
          </cell>
          <cell r="C688" t="str">
            <v>公共事业管理（卫生事业管理方向）</v>
          </cell>
        </row>
        <row r="689">
          <cell r="A689" t="str">
            <v>向珍丽</v>
          </cell>
          <cell r="B689" t="str">
            <v>女</v>
          </cell>
          <cell r="C689" t="str">
            <v>公共事业管理</v>
          </cell>
        </row>
        <row r="690">
          <cell r="A690" t="str">
            <v>成娇</v>
          </cell>
          <cell r="B690" t="str">
            <v>女</v>
          </cell>
          <cell r="C690" t="str">
            <v>公共事业管理</v>
          </cell>
        </row>
        <row r="691">
          <cell r="A691" t="str">
            <v>邹颖</v>
          </cell>
          <cell r="B691" t="str">
            <v>女</v>
          </cell>
          <cell r="C691" t="str">
            <v>公共事业管理（健康方向）</v>
          </cell>
        </row>
        <row r="692">
          <cell r="A692" t="str">
            <v>徐飞艳</v>
          </cell>
          <cell r="B692" t="str">
            <v>女</v>
          </cell>
          <cell r="C692" t="str">
            <v>预防医学</v>
          </cell>
        </row>
        <row r="693">
          <cell r="A693" t="str">
            <v>甯永香</v>
          </cell>
          <cell r="B693" t="str">
            <v>女</v>
          </cell>
          <cell r="C693" t="str">
            <v>公共事业管理</v>
          </cell>
        </row>
        <row r="694">
          <cell r="A694" t="str">
            <v>白斌斌</v>
          </cell>
          <cell r="B694" t="str">
            <v>男</v>
          </cell>
          <cell r="C694" t="str">
            <v>公共事业管理</v>
          </cell>
        </row>
        <row r="695">
          <cell r="A695" t="str">
            <v>卢慧</v>
          </cell>
          <cell r="B695" t="str">
            <v>女</v>
          </cell>
          <cell r="C695" t="str">
            <v>公共事业管理</v>
          </cell>
        </row>
        <row r="696">
          <cell r="A696" t="str">
            <v>王金海</v>
          </cell>
          <cell r="B696" t="str">
            <v>男</v>
          </cell>
          <cell r="C696" t="str">
            <v>公共事业管理</v>
          </cell>
        </row>
        <row r="697">
          <cell r="A697" t="str">
            <v>罗倩</v>
          </cell>
          <cell r="B697" t="str">
            <v>男</v>
          </cell>
          <cell r="C697" t="str">
            <v>公共事业管理</v>
          </cell>
        </row>
        <row r="698">
          <cell r="A698" t="str">
            <v>郭梅</v>
          </cell>
          <cell r="B698" t="str">
            <v>女</v>
          </cell>
          <cell r="C698" t="str">
            <v>公共事业管理</v>
          </cell>
        </row>
        <row r="699">
          <cell r="A699" t="str">
            <v>杨荣润</v>
          </cell>
          <cell r="B699" t="str">
            <v>男</v>
          </cell>
          <cell r="C699" t="str">
            <v>预防医学</v>
          </cell>
        </row>
        <row r="700">
          <cell r="A700" t="str">
            <v>牛应欠</v>
          </cell>
          <cell r="B700" t="str">
            <v>女</v>
          </cell>
          <cell r="C700" t="str">
            <v>公共事业管理（卫生事业管理方向）</v>
          </cell>
        </row>
        <row r="701">
          <cell r="A701" t="str">
            <v>郑扬</v>
          </cell>
          <cell r="B701" t="str">
            <v>女</v>
          </cell>
          <cell r="C701" t="str">
            <v>预防医学</v>
          </cell>
        </row>
        <row r="702">
          <cell r="A702" t="str">
            <v>张飞燕</v>
          </cell>
          <cell r="B702" t="str">
            <v>女</v>
          </cell>
          <cell r="C702" t="str">
            <v>公共事业管理</v>
          </cell>
        </row>
        <row r="703">
          <cell r="A703" t="str">
            <v>陈佳宇</v>
          </cell>
          <cell r="B703" t="str">
            <v>男</v>
          </cell>
          <cell r="C703" t="str">
            <v>预防医学</v>
          </cell>
        </row>
        <row r="704">
          <cell r="A704" t="str">
            <v>杨灵慧</v>
          </cell>
          <cell r="B704" t="str">
            <v>女</v>
          </cell>
          <cell r="C704" t="str">
            <v>公共事业管理</v>
          </cell>
        </row>
        <row r="705">
          <cell r="A705" t="str">
            <v>陈丹</v>
          </cell>
          <cell r="B705" t="str">
            <v>女</v>
          </cell>
          <cell r="C705" t="str">
            <v>公共事业管理（卫生事业管理）</v>
          </cell>
        </row>
        <row r="706">
          <cell r="A706" t="str">
            <v>汪安桃</v>
          </cell>
          <cell r="B706" t="str">
            <v>女</v>
          </cell>
          <cell r="C706" t="str">
            <v>公共事业管理</v>
          </cell>
        </row>
        <row r="707">
          <cell r="A707" t="str">
            <v>马鹏程</v>
          </cell>
          <cell r="B707" t="str">
            <v>男</v>
          </cell>
          <cell r="C707" t="str">
            <v>公共事业管理（卫生事业管理方向）</v>
          </cell>
        </row>
        <row r="708">
          <cell r="A708" t="str">
            <v>杨佐琴</v>
          </cell>
          <cell r="B708" t="str">
            <v>女</v>
          </cell>
          <cell r="C708" t="str">
            <v>公共事业管理（卫生事业管理）</v>
          </cell>
        </row>
        <row r="709">
          <cell r="A709" t="str">
            <v>张祥</v>
          </cell>
          <cell r="B709" t="str">
            <v>男</v>
          </cell>
          <cell r="C709" t="str">
            <v>公共事业管理</v>
          </cell>
        </row>
        <row r="710">
          <cell r="A710" t="str">
            <v>胡双琴</v>
          </cell>
          <cell r="B710" t="str">
            <v>女</v>
          </cell>
          <cell r="C710" t="str">
            <v>公共事业管理</v>
          </cell>
        </row>
        <row r="711">
          <cell r="A711" t="str">
            <v>龙双婵</v>
          </cell>
          <cell r="B711" t="str">
            <v>女</v>
          </cell>
          <cell r="C711" t="str">
            <v>公共事业管理</v>
          </cell>
        </row>
        <row r="712">
          <cell r="A712" t="str">
            <v>许涵灿</v>
          </cell>
          <cell r="B712" t="str">
            <v>女</v>
          </cell>
          <cell r="C712" t="str">
            <v>公共事业管理</v>
          </cell>
        </row>
        <row r="713">
          <cell r="A713" t="str">
            <v>罗贝</v>
          </cell>
          <cell r="B713" t="str">
            <v>女</v>
          </cell>
          <cell r="C713" t="str">
            <v>公共事业管理</v>
          </cell>
        </row>
        <row r="714">
          <cell r="A714" t="str">
            <v>郑礼</v>
          </cell>
          <cell r="B714" t="str">
            <v>男</v>
          </cell>
          <cell r="C714" t="str">
            <v>公共事业管理</v>
          </cell>
        </row>
        <row r="715">
          <cell r="A715" t="str">
            <v>范棚</v>
          </cell>
          <cell r="B715" t="str">
            <v>男</v>
          </cell>
          <cell r="C715" t="str">
            <v>公共事业管理</v>
          </cell>
        </row>
        <row r="716">
          <cell r="A716" t="str">
            <v>叶昕</v>
          </cell>
          <cell r="B716" t="str">
            <v>女</v>
          </cell>
          <cell r="C716" t="str">
            <v>公共事业管理（卫生事业管理）</v>
          </cell>
        </row>
        <row r="717">
          <cell r="A717" t="str">
            <v>张蒙蒙</v>
          </cell>
          <cell r="B717" t="str">
            <v>男</v>
          </cell>
          <cell r="C717" t="str">
            <v>预防医学</v>
          </cell>
        </row>
        <row r="718">
          <cell r="A718" t="str">
            <v>邓志瑶</v>
          </cell>
          <cell r="B718" t="str">
            <v>女</v>
          </cell>
          <cell r="C718" t="str">
            <v>公共事业管理</v>
          </cell>
        </row>
        <row r="719">
          <cell r="A719" t="str">
            <v>车金条</v>
          </cell>
          <cell r="B719" t="str">
            <v>女</v>
          </cell>
          <cell r="C719" t="str">
            <v>公共事业管理</v>
          </cell>
        </row>
        <row r="720">
          <cell r="A720" t="str">
            <v>许莉</v>
          </cell>
          <cell r="B720" t="str">
            <v>女</v>
          </cell>
          <cell r="C720" t="str">
            <v>预防医学</v>
          </cell>
        </row>
        <row r="721">
          <cell r="A721" t="str">
            <v>熊静</v>
          </cell>
          <cell r="B721" t="str">
            <v>女</v>
          </cell>
          <cell r="C721" t="str">
            <v>公共事业管理</v>
          </cell>
        </row>
        <row r="722">
          <cell r="A722" t="str">
            <v>陈倩</v>
          </cell>
          <cell r="B722" t="str">
            <v>女</v>
          </cell>
          <cell r="C722" t="str">
            <v>公共事业管理（卫生事业管理）</v>
          </cell>
        </row>
        <row r="723">
          <cell r="A723" t="str">
            <v>张前敏</v>
          </cell>
          <cell r="B723" t="str">
            <v>女</v>
          </cell>
          <cell r="C723" t="str">
            <v>公共事业管理</v>
          </cell>
        </row>
        <row r="724">
          <cell r="A724" t="str">
            <v>陈丽娟</v>
          </cell>
          <cell r="B724" t="str">
            <v>女</v>
          </cell>
          <cell r="C724" t="str">
            <v>预防医学</v>
          </cell>
        </row>
        <row r="725">
          <cell r="A725" t="str">
            <v>杨文鸿韵</v>
          </cell>
          <cell r="B725" t="str">
            <v>女</v>
          </cell>
          <cell r="C725" t="str">
            <v>预防医学</v>
          </cell>
        </row>
        <row r="726">
          <cell r="A726" t="str">
            <v>姚永琪</v>
          </cell>
          <cell r="B726" t="str">
            <v>男</v>
          </cell>
          <cell r="C726" t="str">
            <v>预防医学</v>
          </cell>
        </row>
        <row r="727">
          <cell r="A727" t="str">
            <v>彭余算</v>
          </cell>
          <cell r="B727" t="str">
            <v>女</v>
          </cell>
          <cell r="C727" t="str">
            <v>针灸推拿</v>
          </cell>
        </row>
        <row r="728">
          <cell r="A728" t="str">
            <v>成贞遗</v>
          </cell>
          <cell r="B728" t="str">
            <v>女</v>
          </cell>
          <cell r="C728" t="str">
            <v>中医学</v>
          </cell>
        </row>
        <row r="729">
          <cell r="A729" t="str">
            <v>周伟</v>
          </cell>
          <cell r="B729" t="str">
            <v>男</v>
          </cell>
          <cell r="C729" t="str">
            <v>中医学</v>
          </cell>
        </row>
        <row r="730">
          <cell r="A730" t="str">
            <v>袁熙</v>
          </cell>
          <cell r="B730" t="str">
            <v>女</v>
          </cell>
          <cell r="C730" t="str">
            <v>针灸推拿</v>
          </cell>
        </row>
        <row r="731">
          <cell r="A731" t="str">
            <v>叶菊</v>
          </cell>
          <cell r="B731" t="str">
            <v>女</v>
          </cell>
          <cell r="C731" t="str">
            <v>中医学</v>
          </cell>
        </row>
        <row r="732">
          <cell r="A732" t="str">
            <v>李兰兰</v>
          </cell>
          <cell r="B732" t="str">
            <v>女</v>
          </cell>
          <cell r="C732" t="str">
            <v>中医学</v>
          </cell>
        </row>
        <row r="733">
          <cell r="A733" t="str">
            <v>杨凯宇</v>
          </cell>
          <cell r="B733" t="str">
            <v>男</v>
          </cell>
          <cell r="C733" t="str">
            <v>针灸推拿学</v>
          </cell>
        </row>
        <row r="734">
          <cell r="A734" t="str">
            <v>王朝瑞</v>
          </cell>
          <cell r="B734" t="str">
            <v>女</v>
          </cell>
          <cell r="C734" t="str">
            <v>针灸推拿</v>
          </cell>
        </row>
        <row r="735">
          <cell r="A735" t="str">
            <v>向毅</v>
          </cell>
          <cell r="B735" t="str">
            <v>男</v>
          </cell>
          <cell r="C735" t="str">
            <v>针灸推拿</v>
          </cell>
        </row>
        <row r="736">
          <cell r="A736" t="str">
            <v>张梅</v>
          </cell>
          <cell r="B736" t="str">
            <v>女</v>
          </cell>
          <cell r="C736" t="str">
            <v>针灸推拿</v>
          </cell>
        </row>
        <row r="737">
          <cell r="A737" t="str">
            <v>罗维艳</v>
          </cell>
          <cell r="B737" t="str">
            <v>女</v>
          </cell>
          <cell r="C737" t="str">
            <v>中医学</v>
          </cell>
        </row>
        <row r="738">
          <cell r="A738" t="str">
            <v>罗成</v>
          </cell>
          <cell r="B738" t="str">
            <v>男</v>
          </cell>
          <cell r="C738" t="str">
            <v>中医学</v>
          </cell>
        </row>
        <row r="739">
          <cell r="A739" t="str">
            <v>王亮</v>
          </cell>
          <cell r="B739" t="str">
            <v>男</v>
          </cell>
          <cell r="C739" t="str">
            <v>针灸推拿</v>
          </cell>
        </row>
        <row r="740">
          <cell r="A740" t="str">
            <v>陈信明</v>
          </cell>
          <cell r="B740" t="str">
            <v>男</v>
          </cell>
          <cell r="C740" t="str">
            <v>中医学</v>
          </cell>
        </row>
        <row r="741">
          <cell r="A741" t="str">
            <v>熊兴宇</v>
          </cell>
          <cell r="B741" t="str">
            <v>女</v>
          </cell>
          <cell r="C741" t="str">
            <v>中医学</v>
          </cell>
        </row>
        <row r="742">
          <cell r="A742" t="str">
            <v>贺豪杰</v>
          </cell>
          <cell r="B742" t="str">
            <v>男</v>
          </cell>
          <cell r="C742" t="str">
            <v>针灸推拿专业</v>
          </cell>
        </row>
        <row r="743">
          <cell r="A743" t="str">
            <v>谢静</v>
          </cell>
          <cell r="B743" t="str">
            <v>女</v>
          </cell>
          <cell r="C743" t="str">
            <v>针灸推拿</v>
          </cell>
        </row>
        <row r="744">
          <cell r="A744" t="str">
            <v>朱家敏</v>
          </cell>
          <cell r="B744" t="str">
            <v>女</v>
          </cell>
          <cell r="C744" t="str">
            <v>针灸推拿</v>
          </cell>
        </row>
        <row r="745">
          <cell r="A745" t="str">
            <v>杨风静</v>
          </cell>
          <cell r="B745" t="str">
            <v>女</v>
          </cell>
          <cell r="C745" t="str">
            <v>中医学</v>
          </cell>
        </row>
        <row r="746">
          <cell r="A746" t="str">
            <v>袁月</v>
          </cell>
          <cell r="B746" t="str">
            <v>女</v>
          </cell>
          <cell r="C746" t="str">
            <v>中医学</v>
          </cell>
        </row>
        <row r="747">
          <cell r="A747" t="str">
            <v>文亚欣</v>
          </cell>
          <cell r="B747" t="str">
            <v>女</v>
          </cell>
          <cell r="C747" t="str">
            <v>针灸推拿</v>
          </cell>
        </row>
        <row r="748">
          <cell r="A748" t="str">
            <v>焦明飞</v>
          </cell>
          <cell r="B748" t="str">
            <v>女</v>
          </cell>
          <cell r="C748" t="str">
            <v>针灸推拿</v>
          </cell>
        </row>
        <row r="749">
          <cell r="A749" t="str">
            <v>刘丹</v>
          </cell>
          <cell r="B749" t="str">
            <v>女</v>
          </cell>
          <cell r="C749" t="str">
            <v>中医学</v>
          </cell>
        </row>
        <row r="750">
          <cell r="A750" t="str">
            <v>王金龙</v>
          </cell>
          <cell r="B750" t="str">
            <v>男</v>
          </cell>
          <cell r="C750" t="str">
            <v>中医学</v>
          </cell>
        </row>
        <row r="751">
          <cell r="A751" t="str">
            <v>李锦怡</v>
          </cell>
          <cell r="B751" t="str">
            <v>女</v>
          </cell>
          <cell r="C751" t="str">
            <v>中医学</v>
          </cell>
        </row>
        <row r="752">
          <cell r="A752" t="str">
            <v>付斌</v>
          </cell>
          <cell r="B752" t="str">
            <v>男</v>
          </cell>
          <cell r="C752" t="str">
            <v>中医学</v>
          </cell>
        </row>
        <row r="753">
          <cell r="A753" t="str">
            <v>尚丽</v>
          </cell>
          <cell r="B753" t="str">
            <v>女</v>
          </cell>
          <cell r="C753" t="str">
            <v>中医学</v>
          </cell>
        </row>
        <row r="754">
          <cell r="A754" t="str">
            <v>张文丽</v>
          </cell>
          <cell r="B754" t="str">
            <v>女</v>
          </cell>
          <cell r="C754" t="str">
            <v>中医学</v>
          </cell>
        </row>
        <row r="755">
          <cell r="A755" t="str">
            <v>谢元</v>
          </cell>
          <cell r="B755" t="str">
            <v>女</v>
          </cell>
          <cell r="C755" t="str">
            <v>中医学</v>
          </cell>
        </row>
        <row r="756">
          <cell r="A756" t="str">
            <v>喻棋林</v>
          </cell>
          <cell r="B756" t="str">
            <v>男</v>
          </cell>
          <cell r="C756" t="str">
            <v>中西医结合</v>
          </cell>
        </row>
        <row r="757">
          <cell r="A757" t="str">
            <v>谢林超</v>
          </cell>
          <cell r="B757" t="str">
            <v>男</v>
          </cell>
          <cell r="C757" t="str">
            <v>中医学</v>
          </cell>
        </row>
        <row r="758">
          <cell r="A758" t="str">
            <v>李多</v>
          </cell>
          <cell r="B758" t="str">
            <v>女</v>
          </cell>
          <cell r="C758" t="str">
            <v>中医学</v>
          </cell>
        </row>
        <row r="759">
          <cell r="A759" t="str">
            <v>殷达</v>
          </cell>
          <cell r="B759" t="str">
            <v>男</v>
          </cell>
          <cell r="C759" t="str">
            <v>中医学</v>
          </cell>
        </row>
        <row r="760">
          <cell r="A760" t="str">
            <v>罗宇</v>
          </cell>
          <cell r="B760" t="str">
            <v>女</v>
          </cell>
          <cell r="C760" t="str">
            <v>中医学</v>
          </cell>
        </row>
        <row r="761">
          <cell r="A761" t="str">
            <v>杨宏宁</v>
          </cell>
          <cell r="B761" t="str">
            <v>男</v>
          </cell>
          <cell r="C761" t="str">
            <v>中医学</v>
          </cell>
        </row>
        <row r="762">
          <cell r="A762" t="str">
            <v>周力</v>
          </cell>
          <cell r="B762" t="str">
            <v>女</v>
          </cell>
          <cell r="C762" t="str">
            <v>中医学</v>
          </cell>
        </row>
        <row r="763">
          <cell r="A763" t="str">
            <v>何婉卿</v>
          </cell>
          <cell r="B763" t="str">
            <v>女</v>
          </cell>
          <cell r="C763" t="str">
            <v>中医学</v>
          </cell>
        </row>
        <row r="764">
          <cell r="A764" t="str">
            <v>严高泽</v>
          </cell>
          <cell r="B764" t="str">
            <v>男</v>
          </cell>
          <cell r="C764" t="str">
            <v>中医学</v>
          </cell>
        </row>
        <row r="765">
          <cell r="A765" t="str">
            <v>杨茜</v>
          </cell>
          <cell r="B765" t="str">
            <v>女</v>
          </cell>
          <cell r="C765" t="str">
            <v>中医学</v>
          </cell>
        </row>
        <row r="766">
          <cell r="A766" t="str">
            <v>姜凤</v>
          </cell>
          <cell r="B766" t="str">
            <v>女</v>
          </cell>
          <cell r="C766" t="str">
            <v>针灸推拿</v>
          </cell>
        </row>
        <row r="767">
          <cell r="A767" t="str">
            <v>陈美玲</v>
          </cell>
          <cell r="B767" t="str">
            <v>女</v>
          </cell>
          <cell r="C767" t="str">
            <v>中医学</v>
          </cell>
        </row>
        <row r="768">
          <cell r="A768" t="str">
            <v>朱雪梅</v>
          </cell>
          <cell r="B768" t="str">
            <v>女</v>
          </cell>
          <cell r="C768" t="str">
            <v>针灸推拿</v>
          </cell>
        </row>
        <row r="769">
          <cell r="A769" t="str">
            <v>邓先婷</v>
          </cell>
          <cell r="B769" t="str">
            <v>女</v>
          </cell>
          <cell r="C769" t="str">
            <v>中医学</v>
          </cell>
        </row>
        <row r="770">
          <cell r="A770" t="str">
            <v>赵泽丽</v>
          </cell>
          <cell r="B770" t="str">
            <v>女</v>
          </cell>
          <cell r="C770" t="str">
            <v>中医学</v>
          </cell>
        </row>
        <row r="771">
          <cell r="A771" t="str">
            <v>王如春</v>
          </cell>
          <cell r="B771" t="str">
            <v>男</v>
          </cell>
          <cell r="C771" t="str">
            <v>中医学</v>
          </cell>
        </row>
        <row r="772">
          <cell r="A772" t="str">
            <v>蒋蝶</v>
          </cell>
          <cell r="B772" t="str">
            <v>女</v>
          </cell>
          <cell r="C772" t="str">
            <v>中医学</v>
          </cell>
        </row>
        <row r="773">
          <cell r="A773" t="str">
            <v>肖纯静</v>
          </cell>
          <cell r="B773" t="str">
            <v>女</v>
          </cell>
          <cell r="C773" t="str">
            <v>中医学</v>
          </cell>
        </row>
        <row r="774">
          <cell r="A774" t="str">
            <v>陈智</v>
          </cell>
          <cell r="B774" t="str">
            <v>男</v>
          </cell>
          <cell r="C774" t="str">
            <v>中西医临床医学</v>
          </cell>
        </row>
        <row r="775">
          <cell r="A775" t="str">
            <v>孙路红</v>
          </cell>
          <cell r="B775" t="str">
            <v>女</v>
          </cell>
          <cell r="C775" t="str">
            <v>中医学</v>
          </cell>
        </row>
        <row r="776">
          <cell r="A776" t="str">
            <v>王维</v>
          </cell>
          <cell r="B776" t="str">
            <v>男</v>
          </cell>
          <cell r="C776" t="str">
            <v>中西医临床医学</v>
          </cell>
        </row>
        <row r="777">
          <cell r="A777" t="str">
            <v>陈自琴</v>
          </cell>
          <cell r="B777" t="str">
            <v>女</v>
          </cell>
          <cell r="C777" t="str">
            <v>中医学（骨伤方向）</v>
          </cell>
        </row>
        <row r="778">
          <cell r="A778" t="str">
            <v>甘藤藤</v>
          </cell>
          <cell r="B778" t="str">
            <v>女</v>
          </cell>
          <cell r="C778" t="str">
            <v>针灸推拿</v>
          </cell>
        </row>
        <row r="779">
          <cell r="A779" t="str">
            <v>刘云其</v>
          </cell>
          <cell r="B779" t="str">
            <v>女</v>
          </cell>
          <cell r="C779" t="str">
            <v>针灸推拿</v>
          </cell>
        </row>
        <row r="780">
          <cell r="A780" t="str">
            <v> 祝学高</v>
          </cell>
          <cell r="B780" t="str">
            <v>男</v>
          </cell>
          <cell r="C780" t="str">
            <v>中医学</v>
          </cell>
        </row>
        <row r="781">
          <cell r="A781" t="str">
            <v>马关月</v>
          </cell>
          <cell r="B781" t="str">
            <v>女</v>
          </cell>
          <cell r="C781" t="str">
            <v>中医学</v>
          </cell>
        </row>
        <row r="782">
          <cell r="A782" t="str">
            <v>肖吉梅</v>
          </cell>
          <cell r="B782" t="str">
            <v>女</v>
          </cell>
          <cell r="C782" t="str">
            <v>中医学</v>
          </cell>
        </row>
        <row r="783">
          <cell r="A783" t="str">
            <v>聂尧</v>
          </cell>
          <cell r="B783" t="str">
            <v>男</v>
          </cell>
          <cell r="C783" t="str">
            <v>针灸推拿</v>
          </cell>
        </row>
        <row r="784">
          <cell r="A784" t="str">
            <v>杨昕</v>
          </cell>
          <cell r="B784" t="str">
            <v>男</v>
          </cell>
          <cell r="C784" t="str">
            <v>中医学</v>
          </cell>
        </row>
        <row r="785">
          <cell r="A785" t="str">
            <v>袁丽</v>
          </cell>
          <cell r="B785" t="str">
            <v>女</v>
          </cell>
          <cell r="C785" t="str">
            <v>中医学</v>
          </cell>
        </row>
        <row r="786">
          <cell r="A786" t="str">
            <v>何江梅</v>
          </cell>
          <cell r="B786" t="str">
            <v>女</v>
          </cell>
          <cell r="C786" t="str">
            <v>中医学</v>
          </cell>
        </row>
        <row r="787">
          <cell r="A787" t="str">
            <v>张锦伟</v>
          </cell>
          <cell r="B787" t="str">
            <v>男</v>
          </cell>
          <cell r="C787" t="str">
            <v>中医学</v>
          </cell>
        </row>
        <row r="788">
          <cell r="A788" t="str">
            <v>段莎</v>
          </cell>
          <cell r="B788" t="str">
            <v>女</v>
          </cell>
          <cell r="C788" t="str">
            <v>中医学</v>
          </cell>
        </row>
        <row r="789">
          <cell r="A789" t="str">
            <v>陈倩</v>
          </cell>
          <cell r="B789" t="str">
            <v>女</v>
          </cell>
          <cell r="C789" t="str">
            <v>针灸推拿</v>
          </cell>
        </row>
        <row r="790">
          <cell r="A790" t="str">
            <v>范金梅</v>
          </cell>
          <cell r="B790" t="str">
            <v>女</v>
          </cell>
          <cell r="C790" t="str">
            <v>针灸推拿</v>
          </cell>
        </row>
        <row r="791">
          <cell r="A791" t="str">
            <v>陈缘缘</v>
          </cell>
          <cell r="B791" t="str">
            <v>女</v>
          </cell>
          <cell r="C791" t="str">
            <v>针灸推拿学</v>
          </cell>
        </row>
        <row r="792">
          <cell r="A792" t="str">
            <v>何梅</v>
          </cell>
          <cell r="B792" t="str">
            <v>女</v>
          </cell>
          <cell r="C792" t="str">
            <v>中医学</v>
          </cell>
        </row>
        <row r="793">
          <cell r="A793" t="str">
            <v>肖卓</v>
          </cell>
          <cell r="B793" t="str">
            <v>男</v>
          </cell>
          <cell r="C793" t="str">
            <v>针灸推拿</v>
          </cell>
        </row>
        <row r="794">
          <cell r="A794" t="str">
            <v>吴娟</v>
          </cell>
          <cell r="B794" t="str">
            <v>女</v>
          </cell>
          <cell r="C794" t="str">
            <v>中医学</v>
          </cell>
        </row>
        <row r="795">
          <cell r="A795" t="str">
            <v>王天美</v>
          </cell>
          <cell r="B795" t="str">
            <v>女</v>
          </cell>
          <cell r="C795" t="str">
            <v>中医学</v>
          </cell>
        </row>
        <row r="796">
          <cell r="A796" t="str">
            <v>陈亚兰</v>
          </cell>
          <cell r="B796" t="str">
            <v>女</v>
          </cell>
          <cell r="C796" t="str">
            <v>中医学</v>
          </cell>
        </row>
        <row r="797">
          <cell r="A797" t="str">
            <v>潘凯</v>
          </cell>
          <cell r="B797" t="str">
            <v>男</v>
          </cell>
          <cell r="C797" t="str">
            <v>中医学</v>
          </cell>
        </row>
        <row r="798">
          <cell r="A798" t="str">
            <v>吴兰妹</v>
          </cell>
          <cell r="B798" t="str">
            <v>女</v>
          </cell>
          <cell r="C798" t="str">
            <v>中医学</v>
          </cell>
        </row>
        <row r="799">
          <cell r="A799" t="str">
            <v>王强</v>
          </cell>
          <cell r="B799" t="str">
            <v>男</v>
          </cell>
          <cell r="C799" t="str">
            <v>中医学</v>
          </cell>
        </row>
        <row r="800">
          <cell r="A800" t="str">
            <v>魏林威</v>
          </cell>
          <cell r="B800" t="str">
            <v>男</v>
          </cell>
          <cell r="C800" t="str">
            <v>针灸推拿</v>
          </cell>
        </row>
        <row r="801">
          <cell r="A801" t="str">
            <v>许纺</v>
          </cell>
          <cell r="B801" t="str">
            <v>女</v>
          </cell>
          <cell r="C801" t="str">
            <v>针灸推拿学</v>
          </cell>
        </row>
        <row r="802">
          <cell r="A802" t="str">
            <v>牛元飘</v>
          </cell>
          <cell r="B802" t="str">
            <v>女</v>
          </cell>
          <cell r="C802" t="str">
            <v>中医学</v>
          </cell>
        </row>
        <row r="803">
          <cell r="A803" t="str">
            <v>高琳</v>
          </cell>
          <cell r="B803" t="str">
            <v>女</v>
          </cell>
          <cell r="C803" t="str">
            <v>中医学</v>
          </cell>
        </row>
        <row r="804">
          <cell r="A804" t="str">
            <v>刘欢</v>
          </cell>
          <cell r="B804" t="str">
            <v>女</v>
          </cell>
          <cell r="C804" t="str">
            <v>中医骨伤专业</v>
          </cell>
        </row>
        <row r="805">
          <cell r="A805" t="str">
            <v>程娟</v>
          </cell>
          <cell r="B805" t="str">
            <v>女</v>
          </cell>
          <cell r="C805" t="str">
            <v>针灸推拿专业</v>
          </cell>
        </row>
        <row r="806">
          <cell r="A806" t="str">
            <v>所旺</v>
          </cell>
          <cell r="B806" t="str">
            <v>男</v>
          </cell>
          <cell r="C806" t="str">
            <v>中医学</v>
          </cell>
        </row>
        <row r="807">
          <cell r="A807" t="str">
            <v>何天蓉</v>
          </cell>
          <cell r="B807" t="str">
            <v>女</v>
          </cell>
          <cell r="C807" t="str">
            <v>中医学</v>
          </cell>
        </row>
        <row r="808">
          <cell r="A808" t="str">
            <v>金露</v>
          </cell>
          <cell r="B808" t="str">
            <v>女</v>
          </cell>
          <cell r="C808" t="str">
            <v>针灸推拿</v>
          </cell>
        </row>
        <row r="809">
          <cell r="A809" t="str">
            <v>李发敏</v>
          </cell>
          <cell r="B809" t="str">
            <v>女</v>
          </cell>
          <cell r="C809" t="str">
            <v>针灸推拿</v>
          </cell>
        </row>
        <row r="810">
          <cell r="A810" t="str">
            <v>罗丽</v>
          </cell>
          <cell r="B810" t="str">
            <v>女</v>
          </cell>
          <cell r="C810" t="str">
            <v>中医学</v>
          </cell>
        </row>
        <row r="811">
          <cell r="A811" t="str">
            <v>余向</v>
          </cell>
          <cell r="B811" t="str">
            <v>男</v>
          </cell>
          <cell r="C811" t="str">
            <v>针灸推拿</v>
          </cell>
        </row>
        <row r="812">
          <cell r="A812" t="str">
            <v>聂勇</v>
          </cell>
          <cell r="B812" t="str">
            <v>男</v>
          </cell>
          <cell r="C812" t="str">
            <v>中医学</v>
          </cell>
        </row>
        <row r="813">
          <cell r="A813" t="str">
            <v>陈正元</v>
          </cell>
          <cell r="B813" t="str">
            <v>男</v>
          </cell>
          <cell r="C813" t="str">
            <v>针灸推拿</v>
          </cell>
        </row>
        <row r="814">
          <cell r="A814" t="str">
            <v>严月</v>
          </cell>
          <cell r="B814" t="str">
            <v>女</v>
          </cell>
          <cell r="C814" t="str">
            <v>针灸推拿</v>
          </cell>
        </row>
        <row r="815">
          <cell r="A815" t="str">
            <v>何姗</v>
          </cell>
          <cell r="B815" t="str">
            <v>女</v>
          </cell>
          <cell r="C815" t="str">
            <v>中医学</v>
          </cell>
        </row>
        <row r="816">
          <cell r="A816" t="str">
            <v>禄小庆</v>
          </cell>
          <cell r="B816" t="str">
            <v>女</v>
          </cell>
          <cell r="C816" t="str">
            <v>针灸推拿</v>
          </cell>
        </row>
        <row r="817">
          <cell r="A817" t="str">
            <v>撒兰蝶</v>
          </cell>
          <cell r="B817" t="str">
            <v>女</v>
          </cell>
          <cell r="C817" t="str">
            <v>中医骨伤</v>
          </cell>
        </row>
        <row r="818">
          <cell r="A818" t="str">
            <v>叶芳</v>
          </cell>
          <cell r="B818" t="str">
            <v>女</v>
          </cell>
          <cell r="C818" t="str">
            <v>针灸推拿</v>
          </cell>
        </row>
        <row r="819">
          <cell r="A819" t="str">
            <v>陈克艳</v>
          </cell>
          <cell r="B819" t="str">
            <v>女</v>
          </cell>
          <cell r="C819" t="str">
            <v>针灸推拿</v>
          </cell>
        </row>
        <row r="820">
          <cell r="A820" t="str">
            <v>李鲜</v>
          </cell>
          <cell r="B820" t="str">
            <v>女</v>
          </cell>
          <cell r="C820" t="str">
            <v>中医学</v>
          </cell>
        </row>
        <row r="821">
          <cell r="A821" t="str">
            <v>蔡秋云</v>
          </cell>
          <cell r="B821" t="str">
            <v>女</v>
          </cell>
          <cell r="C821" t="str">
            <v>针灸推拿</v>
          </cell>
        </row>
        <row r="822">
          <cell r="A822" t="str">
            <v>陈雨</v>
          </cell>
          <cell r="B822" t="str">
            <v>男</v>
          </cell>
          <cell r="C822" t="str">
            <v>针灸推拿</v>
          </cell>
        </row>
        <row r="823">
          <cell r="A823" t="str">
            <v>潘玉</v>
          </cell>
          <cell r="B823" t="str">
            <v>女</v>
          </cell>
          <cell r="C823" t="str">
            <v>针灸推拿</v>
          </cell>
        </row>
        <row r="824">
          <cell r="A824" t="str">
            <v>马婵</v>
          </cell>
          <cell r="B824" t="str">
            <v>女</v>
          </cell>
          <cell r="C824" t="str">
            <v>中医学</v>
          </cell>
        </row>
        <row r="825">
          <cell r="A825" t="str">
            <v>廖义义</v>
          </cell>
          <cell r="B825" t="str">
            <v>男</v>
          </cell>
          <cell r="C825" t="str">
            <v>针灸推拿学</v>
          </cell>
        </row>
        <row r="826">
          <cell r="A826" t="str">
            <v>秦妮</v>
          </cell>
          <cell r="B826" t="str">
            <v>女</v>
          </cell>
          <cell r="C826" t="str">
            <v>中医学</v>
          </cell>
        </row>
        <row r="827">
          <cell r="A827" t="str">
            <v>吴俞</v>
          </cell>
          <cell r="B827" t="str">
            <v>女</v>
          </cell>
          <cell r="C827" t="str">
            <v>中医学</v>
          </cell>
        </row>
        <row r="828">
          <cell r="A828" t="str">
            <v>武声霞</v>
          </cell>
          <cell r="B828" t="str">
            <v>女</v>
          </cell>
          <cell r="C828" t="str">
            <v>针灸推拿</v>
          </cell>
        </row>
        <row r="829">
          <cell r="A829" t="str">
            <v>孔艳梅</v>
          </cell>
          <cell r="B829" t="str">
            <v>女</v>
          </cell>
          <cell r="C829" t="str">
            <v>中医学</v>
          </cell>
        </row>
        <row r="830">
          <cell r="A830" t="str">
            <v>蒋新明</v>
          </cell>
          <cell r="B830" t="str">
            <v>男</v>
          </cell>
          <cell r="C830" t="str">
            <v>针灸推拿</v>
          </cell>
        </row>
        <row r="831">
          <cell r="A831" t="str">
            <v>罗涛</v>
          </cell>
          <cell r="B831" t="str">
            <v>男</v>
          </cell>
          <cell r="C831" t="str">
            <v>针灸推拿学</v>
          </cell>
        </row>
        <row r="832">
          <cell r="A832" t="str">
            <v>邓鹏</v>
          </cell>
          <cell r="B832" t="str">
            <v>男</v>
          </cell>
          <cell r="C832" t="str">
            <v>中医学</v>
          </cell>
        </row>
        <row r="833">
          <cell r="A833" t="str">
            <v>胡少贵</v>
          </cell>
          <cell r="B833" t="str">
            <v>男</v>
          </cell>
          <cell r="C833" t="str">
            <v>中医学</v>
          </cell>
        </row>
        <row r="834">
          <cell r="A834" t="str">
            <v>侯长旺</v>
          </cell>
          <cell r="B834" t="str">
            <v>男</v>
          </cell>
          <cell r="C834" t="str">
            <v>针灸推拿</v>
          </cell>
        </row>
        <row r="835">
          <cell r="A835" t="str">
            <v>王皓</v>
          </cell>
          <cell r="B835" t="str">
            <v>男</v>
          </cell>
          <cell r="C835" t="str">
            <v>中医学</v>
          </cell>
        </row>
        <row r="836">
          <cell r="A836" t="str">
            <v>何巧</v>
          </cell>
          <cell r="B836" t="str">
            <v>女</v>
          </cell>
          <cell r="C836" t="str">
            <v>针灸推拿</v>
          </cell>
        </row>
        <row r="837">
          <cell r="A837" t="str">
            <v>刘开新</v>
          </cell>
          <cell r="B837" t="str">
            <v>男</v>
          </cell>
          <cell r="C837" t="str">
            <v>中西医临床医学</v>
          </cell>
        </row>
        <row r="838">
          <cell r="A838" t="str">
            <v>阳志</v>
          </cell>
          <cell r="B838" t="str">
            <v>女</v>
          </cell>
          <cell r="C838" t="str">
            <v>中医学</v>
          </cell>
        </row>
        <row r="839">
          <cell r="A839" t="str">
            <v>赵江</v>
          </cell>
          <cell r="B839" t="str">
            <v>男</v>
          </cell>
          <cell r="C839" t="str">
            <v>中医学</v>
          </cell>
        </row>
        <row r="840">
          <cell r="A840" t="str">
            <v>周绪梅</v>
          </cell>
          <cell r="B840" t="str">
            <v>女</v>
          </cell>
          <cell r="C840" t="str">
            <v>针灸推拿</v>
          </cell>
        </row>
        <row r="841">
          <cell r="A841" t="str">
            <v>宋玲</v>
          </cell>
          <cell r="B841" t="str">
            <v>女</v>
          </cell>
          <cell r="C841" t="str">
            <v>中医学</v>
          </cell>
        </row>
        <row r="842">
          <cell r="A842" t="str">
            <v>赵栩兴</v>
          </cell>
          <cell r="B842" t="str">
            <v>女</v>
          </cell>
          <cell r="C842" t="str">
            <v>中医学</v>
          </cell>
        </row>
        <row r="843">
          <cell r="A843" t="str">
            <v>杨冲</v>
          </cell>
          <cell r="B843" t="str">
            <v>男</v>
          </cell>
          <cell r="C843" t="str">
            <v>中医学</v>
          </cell>
        </row>
        <row r="844">
          <cell r="A844" t="str">
            <v>陈海香</v>
          </cell>
          <cell r="B844" t="str">
            <v>女</v>
          </cell>
          <cell r="C844" t="str">
            <v>中医学</v>
          </cell>
        </row>
        <row r="845">
          <cell r="A845" t="str">
            <v>徐卯</v>
          </cell>
          <cell r="B845" t="str">
            <v>男</v>
          </cell>
          <cell r="C845" t="str">
            <v>中医学</v>
          </cell>
        </row>
        <row r="846">
          <cell r="A846" t="str">
            <v>祖明举</v>
          </cell>
          <cell r="B846" t="str">
            <v>男</v>
          </cell>
          <cell r="C846" t="str">
            <v>中医学</v>
          </cell>
        </row>
        <row r="847">
          <cell r="A847" t="str">
            <v>李围</v>
          </cell>
          <cell r="B847" t="str">
            <v>女</v>
          </cell>
          <cell r="C847" t="str">
            <v>中医学</v>
          </cell>
        </row>
        <row r="848">
          <cell r="A848" t="str">
            <v>宁美艳</v>
          </cell>
          <cell r="B848" t="str">
            <v>女</v>
          </cell>
          <cell r="C848" t="str">
            <v>中医学</v>
          </cell>
        </row>
        <row r="849">
          <cell r="A849" t="str">
            <v>李敏</v>
          </cell>
          <cell r="B849" t="str">
            <v>女</v>
          </cell>
          <cell r="C849" t="str">
            <v>中医学</v>
          </cell>
        </row>
        <row r="850">
          <cell r="A850" t="str">
            <v>金远艳</v>
          </cell>
          <cell r="B850" t="str">
            <v>女</v>
          </cell>
          <cell r="C850" t="str">
            <v>中医学</v>
          </cell>
        </row>
        <row r="851">
          <cell r="A851" t="str">
            <v>李萍</v>
          </cell>
          <cell r="B851" t="str">
            <v>女</v>
          </cell>
          <cell r="C851" t="str">
            <v>中医学</v>
          </cell>
        </row>
        <row r="852">
          <cell r="A852" t="str">
            <v>胡梦花</v>
          </cell>
          <cell r="B852" t="str">
            <v>女</v>
          </cell>
          <cell r="C852" t="str">
            <v>中医学</v>
          </cell>
        </row>
        <row r="853">
          <cell r="A853" t="str">
            <v>王显林</v>
          </cell>
          <cell r="B853" t="str">
            <v>男</v>
          </cell>
          <cell r="C853" t="str">
            <v>针灸推拿</v>
          </cell>
        </row>
        <row r="854">
          <cell r="A854" t="str">
            <v>蒋丹</v>
          </cell>
          <cell r="B854" t="str">
            <v>女</v>
          </cell>
          <cell r="C854" t="str">
            <v>针灸推拿</v>
          </cell>
        </row>
        <row r="855">
          <cell r="A855" t="str">
            <v>瞿艳丽</v>
          </cell>
          <cell r="B855" t="str">
            <v>女</v>
          </cell>
          <cell r="C855" t="str">
            <v>针灸推拿</v>
          </cell>
        </row>
        <row r="856">
          <cell r="A856" t="str">
            <v>张伟</v>
          </cell>
          <cell r="B856" t="str">
            <v>女</v>
          </cell>
          <cell r="C856" t="str">
            <v>针灸推拿</v>
          </cell>
        </row>
        <row r="857">
          <cell r="A857" t="str">
            <v>宋明龙</v>
          </cell>
          <cell r="B857" t="str">
            <v>男</v>
          </cell>
          <cell r="C857" t="str">
            <v>中医学</v>
          </cell>
        </row>
        <row r="858">
          <cell r="A858" t="str">
            <v>张作畅</v>
          </cell>
          <cell r="B858" t="str">
            <v>男</v>
          </cell>
          <cell r="C858" t="str">
            <v>中医学</v>
          </cell>
        </row>
        <row r="859">
          <cell r="A859" t="str">
            <v>刘煌</v>
          </cell>
          <cell r="B859" t="str">
            <v>男</v>
          </cell>
          <cell r="C859" t="str">
            <v>中医学</v>
          </cell>
        </row>
        <row r="860">
          <cell r="A860" t="str">
            <v>杨晓丽</v>
          </cell>
          <cell r="B860" t="str">
            <v>女</v>
          </cell>
          <cell r="C860" t="str">
            <v>中医学</v>
          </cell>
        </row>
        <row r="861">
          <cell r="A861" t="str">
            <v>颜忠梅</v>
          </cell>
          <cell r="B861" t="str">
            <v>女</v>
          </cell>
          <cell r="C861" t="str">
            <v>中医学</v>
          </cell>
        </row>
        <row r="862">
          <cell r="A862" t="str">
            <v>徐丹</v>
          </cell>
          <cell r="B862" t="str">
            <v>女</v>
          </cell>
          <cell r="C862" t="str">
            <v>中医学</v>
          </cell>
        </row>
        <row r="863">
          <cell r="A863" t="str">
            <v>黄娜</v>
          </cell>
          <cell r="B863" t="str">
            <v>女</v>
          </cell>
          <cell r="C863" t="str">
            <v>中西医临床医学</v>
          </cell>
        </row>
        <row r="864">
          <cell r="A864" t="str">
            <v>杨家勇</v>
          </cell>
          <cell r="B864" t="str">
            <v>男</v>
          </cell>
          <cell r="C864" t="str">
            <v>中医学</v>
          </cell>
        </row>
        <row r="865">
          <cell r="A865" t="str">
            <v>李洪靖</v>
          </cell>
          <cell r="B865" t="str">
            <v>男</v>
          </cell>
          <cell r="C865" t="str">
            <v>中医学</v>
          </cell>
        </row>
        <row r="866">
          <cell r="A866" t="str">
            <v>赵彩芬</v>
          </cell>
          <cell r="B866" t="str">
            <v>女</v>
          </cell>
          <cell r="C866" t="str">
            <v>针灸推拿</v>
          </cell>
        </row>
        <row r="867">
          <cell r="A867" t="str">
            <v>杨宇</v>
          </cell>
          <cell r="B867" t="str">
            <v>男</v>
          </cell>
          <cell r="C867" t="str">
            <v>针灸推拿</v>
          </cell>
        </row>
        <row r="868">
          <cell r="A868" t="str">
            <v>李彩美</v>
          </cell>
          <cell r="B868" t="str">
            <v>女</v>
          </cell>
          <cell r="C868" t="str">
            <v>中医学</v>
          </cell>
        </row>
        <row r="869">
          <cell r="A869" t="str">
            <v>罗团妹</v>
          </cell>
          <cell r="B869" t="str">
            <v>女</v>
          </cell>
          <cell r="C869" t="str">
            <v>中医学</v>
          </cell>
        </row>
        <row r="870">
          <cell r="A870" t="str">
            <v>柳利沙</v>
          </cell>
          <cell r="B870" t="str">
            <v>女</v>
          </cell>
          <cell r="C870" t="str">
            <v>中医学</v>
          </cell>
        </row>
        <row r="871">
          <cell r="A871" t="str">
            <v>李桃</v>
          </cell>
          <cell r="B871" t="str">
            <v>女</v>
          </cell>
          <cell r="C871" t="str">
            <v>中医学</v>
          </cell>
        </row>
        <row r="872">
          <cell r="A872" t="str">
            <v>黄云</v>
          </cell>
          <cell r="B872" t="str">
            <v>女</v>
          </cell>
          <cell r="C872" t="str">
            <v>中医学</v>
          </cell>
        </row>
        <row r="873">
          <cell r="A873" t="str">
            <v>许晓强</v>
          </cell>
          <cell r="B873" t="str">
            <v>男</v>
          </cell>
          <cell r="C873" t="str">
            <v>针灸推拿</v>
          </cell>
        </row>
        <row r="874">
          <cell r="A874" t="str">
            <v>罗方方</v>
          </cell>
          <cell r="B874" t="str">
            <v>女</v>
          </cell>
          <cell r="C874" t="str">
            <v>中医学</v>
          </cell>
        </row>
        <row r="875">
          <cell r="A875" t="str">
            <v>左利萍</v>
          </cell>
          <cell r="B875" t="str">
            <v>女</v>
          </cell>
          <cell r="C875" t="str">
            <v>针灸推拿学</v>
          </cell>
        </row>
        <row r="876">
          <cell r="A876" t="str">
            <v>杨志烈</v>
          </cell>
          <cell r="B876" t="str">
            <v>男</v>
          </cell>
          <cell r="C876" t="str">
            <v>中西医结合临床</v>
          </cell>
        </row>
        <row r="877">
          <cell r="A877" t="str">
            <v>杨婷</v>
          </cell>
          <cell r="B877" t="str">
            <v>女</v>
          </cell>
          <cell r="C877" t="str">
            <v>针灸推拿学</v>
          </cell>
        </row>
        <row r="878">
          <cell r="A878" t="str">
            <v>杨林英</v>
          </cell>
          <cell r="B878" t="str">
            <v>女</v>
          </cell>
          <cell r="C878" t="str">
            <v>针灸推拿</v>
          </cell>
        </row>
        <row r="879">
          <cell r="A879" t="str">
            <v>张贤</v>
          </cell>
          <cell r="B879" t="str">
            <v>男</v>
          </cell>
          <cell r="C879" t="str">
            <v>针灸推拿</v>
          </cell>
        </row>
        <row r="880">
          <cell r="A880" t="str">
            <v>罗海燕</v>
          </cell>
          <cell r="B880" t="str">
            <v>女</v>
          </cell>
          <cell r="C880" t="str">
            <v>中医学</v>
          </cell>
        </row>
        <row r="881">
          <cell r="A881" t="str">
            <v>周倩</v>
          </cell>
          <cell r="B881" t="str">
            <v>女</v>
          </cell>
          <cell r="C881" t="str">
            <v>中医学</v>
          </cell>
        </row>
        <row r="882">
          <cell r="A882" t="str">
            <v>郭炯坪</v>
          </cell>
          <cell r="B882" t="str">
            <v>男</v>
          </cell>
          <cell r="C882" t="str">
            <v>针灸推拿</v>
          </cell>
        </row>
        <row r="883">
          <cell r="A883" t="str">
            <v>陇艳</v>
          </cell>
          <cell r="B883" t="str">
            <v>女</v>
          </cell>
          <cell r="C883" t="str">
            <v>中医学</v>
          </cell>
        </row>
        <row r="884">
          <cell r="A884" t="str">
            <v>胡松松</v>
          </cell>
          <cell r="B884" t="str">
            <v>男</v>
          </cell>
          <cell r="C884" t="str">
            <v>针灸推拿</v>
          </cell>
        </row>
        <row r="885">
          <cell r="A885" t="str">
            <v>杜晓娟</v>
          </cell>
          <cell r="B885" t="str">
            <v>女</v>
          </cell>
          <cell r="C885" t="str">
            <v>中医学</v>
          </cell>
        </row>
        <row r="886">
          <cell r="A886" t="str">
            <v>尹琴琴</v>
          </cell>
          <cell r="B886" t="str">
            <v>女</v>
          </cell>
          <cell r="C886" t="str">
            <v>中西医临床医学</v>
          </cell>
        </row>
        <row r="887">
          <cell r="A887" t="str">
            <v>张望</v>
          </cell>
          <cell r="B887" t="str">
            <v>男</v>
          </cell>
          <cell r="C887" t="str">
            <v>中医学</v>
          </cell>
        </row>
        <row r="888">
          <cell r="A888" t="str">
            <v>刘代富</v>
          </cell>
          <cell r="B888" t="str">
            <v>男</v>
          </cell>
          <cell r="C888" t="str">
            <v>中医学专业</v>
          </cell>
        </row>
        <row r="889">
          <cell r="A889" t="str">
            <v>彭春露</v>
          </cell>
          <cell r="B889" t="str">
            <v>女</v>
          </cell>
          <cell r="C889" t="str">
            <v>针灸推拿</v>
          </cell>
        </row>
        <row r="890">
          <cell r="A890" t="str">
            <v>曾茸</v>
          </cell>
          <cell r="B890" t="str">
            <v>男</v>
          </cell>
          <cell r="C890" t="str">
            <v>中医学</v>
          </cell>
        </row>
        <row r="891">
          <cell r="A891" t="str">
            <v>陈媛</v>
          </cell>
          <cell r="B891" t="str">
            <v>女</v>
          </cell>
          <cell r="C891" t="str">
            <v>中医学</v>
          </cell>
        </row>
        <row r="892">
          <cell r="A892" t="str">
            <v>谢洪江</v>
          </cell>
          <cell r="B892" t="str">
            <v>男</v>
          </cell>
          <cell r="C892" t="str">
            <v>中医学</v>
          </cell>
        </row>
        <row r="893">
          <cell r="A893" t="str">
            <v>胡栋梅</v>
          </cell>
          <cell r="B893" t="str">
            <v>女</v>
          </cell>
          <cell r="C893" t="str">
            <v>针灸推拿</v>
          </cell>
        </row>
        <row r="894">
          <cell r="A894" t="str">
            <v>张佳丽</v>
          </cell>
          <cell r="B894" t="str">
            <v>女</v>
          </cell>
          <cell r="C894" t="str">
            <v>针灸推拿</v>
          </cell>
        </row>
        <row r="895">
          <cell r="A895" t="str">
            <v>康瑜</v>
          </cell>
          <cell r="B895" t="str">
            <v>男</v>
          </cell>
          <cell r="C895" t="str">
            <v>中医学</v>
          </cell>
        </row>
        <row r="896">
          <cell r="A896" t="str">
            <v>杨妮</v>
          </cell>
          <cell r="B896" t="str">
            <v>女</v>
          </cell>
          <cell r="C896" t="str">
            <v>中医学</v>
          </cell>
        </row>
        <row r="897">
          <cell r="A897" t="str">
            <v>施少海</v>
          </cell>
          <cell r="B897" t="str">
            <v>男</v>
          </cell>
          <cell r="C897" t="str">
            <v>针灸推拿</v>
          </cell>
        </row>
        <row r="898">
          <cell r="A898" t="str">
            <v>郑绍坤</v>
          </cell>
          <cell r="B898" t="str">
            <v>男</v>
          </cell>
          <cell r="C898" t="str">
            <v>中医学</v>
          </cell>
        </row>
        <row r="899">
          <cell r="A899" t="str">
            <v>陈夏</v>
          </cell>
          <cell r="B899" t="str">
            <v>女</v>
          </cell>
          <cell r="C899" t="str">
            <v>针灸推拿</v>
          </cell>
        </row>
        <row r="900">
          <cell r="A900" t="str">
            <v>杨璇</v>
          </cell>
          <cell r="B900" t="str">
            <v>女</v>
          </cell>
          <cell r="C900" t="str">
            <v>中医学</v>
          </cell>
        </row>
        <row r="901">
          <cell r="A901" t="str">
            <v>施习娥</v>
          </cell>
          <cell r="B901" t="str">
            <v>女</v>
          </cell>
          <cell r="C901" t="str">
            <v>针灸推拿学</v>
          </cell>
        </row>
        <row r="902">
          <cell r="A902" t="str">
            <v>周琴</v>
          </cell>
          <cell r="B902" t="str">
            <v>女</v>
          </cell>
          <cell r="C902" t="str">
            <v>中医学</v>
          </cell>
        </row>
        <row r="903">
          <cell r="A903" t="str">
            <v>王建国</v>
          </cell>
          <cell r="B903" t="str">
            <v>男</v>
          </cell>
          <cell r="C903" t="str">
            <v>中医学</v>
          </cell>
        </row>
        <row r="904">
          <cell r="A904" t="str">
            <v>向帅</v>
          </cell>
          <cell r="B904" t="str">
            <v>男</v>
          </cell>
          <cell r="C904" t="str">
            <v>中医学</v>
          </cell>
        </row>
        <row r="905">
          <cell r="A905" t="str">
            <v>郑健</v>
          </cell>
          <cell r="B905" t="str">
            <v>男</v>
          </cell>
          <cell r="C905" t="str">
            <v>针灸推拿</v>
          </cell>
        </row>
        <row r="906">
          <cell r="A906" t="str">
            <v>胡天美</v>
          </cell>
          <cell r="B906" t="str">
            <v>女</v>
          </cell>
          <cell r="C906" t="str">
            <v>中医学</v>
          </cell>
        </row>
        <row r="907">
          <cell r="A907" t="str">
            <v>谢芳</v>
          </cell>
          <cell r="B907" t="str">
            <v>女</v>
          </cell>
          <cell r="C907" t="str">
            <v>中医学</v>
          </cell>
        </row>
        <row r="908">
          <cell r="A908" t="str">
            <v>来章粉</v>
          </cell>
          <cell r="B908" t="str">
            <v>女</v>
          </cell>
          <cell r="C908" t="str">
            <v>针灸推拿</v>
          </cell>
        </row>
        <row r="909">
          <cell r="A909" t="str">
            <v>臧志颖</v>
          </cell>
          <cell r="B909" t="str">
            <v>男</v>
          </cell>
          <cell r="C909" t="str">
            <v>中西医临床医学</v>
          </cell>
        </row>
        <row r="910">
          <cell r="A910" t="str">
            <v>汪娟</v>
          </cell>
          <cell r="B910" t="str">
            <v>女</v>
          </cell>
          <cell r="C910" t="str">
            <v>中医学</v>
          </cell>
        </row>
        <row r="911">
          <cell r="A911" t="str">
            <v>冯微</v>
          </cell>
          <cell r="B911" t="str">
            <v>女</v>
          </cell>
          <cell r="C911" t="str">
            <v>中医骨伤</v>
          </cell>
        </row>
        <row r="912">
          <cell r="A912" t="str">
            <v>顾建</v>
          </cell>
          <cell r="B912" t="str">
            <v>女</v>
          </cell>
          <cell r="C912" t="str">
            <v>中医学</v>
          </cell>
        </row>
        <row r="913">
          <cell r="A913" t="str">
            <v>虎雪飞</v>
          </cell>
          <cell r="B913" t="str">
            <v>女</v>
          </cell>
          <cell r="C913" t="str">
            <v>针灸推拿</v>
          </cell>
        </row>
        <row r="914">
          <cell r="A914" t="str">
            <v>李艳梅</v>
          </cell>
          <cell r="B914" t="str">
            <v>女</v>
          </cell>
          <cell r="C914" t="str">
            <v>中医学</v>
          </cell>
        </row>
        <row r="915">
          <cell r="A915" t="str">
            <v>代贤梦</v>
          </cell>
          <cell r="B915" t="str">
            <v>女</v>
          </cell>
          <cell r="C915" t="str">
            <v>中医学</v>
          </cell>
        </row>
        <row r="916">
          <cell r="A916" t="str">
            <v>熊先琴</v>
          </cell>
          <cell r="B916" t="str">
            <v>女</v>
          </cell>
          <cell r="C916" t="str">
            <v>针灸推拿</v>
          </cell>
        </row>
        <row r="917">
          <cell r="A917" t="str">
            <v>张正玉</v>
          </cell>
          <cell r="B917" t="str">
            <v>女</v>
          </cell>
          <cell r="C917" t="str">
            <v>中医学</v>
          </cell>
        </row>
        <row r="918">
          <cell r="A918" t="str">
            <v>刘梅</v>
          </cell>
          <cell r="B918" t="str">
            <v>女</v>
          </cell>
          <cell r="C918" t="str">
            <v>中医学</v>
          </cell>
        </row>
        <row r="919">
          <cell r="A919" t="str">
            <v>张迅</v>
          </cell>
          <cell r="B919" t="str">
            <v>男</v>
          </cell>
          <cell r="C919" t="str">
            <v>中医学</v>
          </cell>
        </row>
        <row r="920">
          <cell r="A920" t="str">
            <v>唐珍珠</v>
          </cell>
          <cell r="B920" t="str">
            <v>男</v>
          </cell>
          <cell r="C920" t="str">
            <v>针灸推拿专业</v>
          </cell>
        </row>
        <row r="921">
          <cell r="A921" t="str">
            <v>马巍</v>
          </cell>
          <cell r="B921" t="str">
            <v>男</v>
          </cell>
          <cell r="C921" t="str">
            <v>中西医临床医学</v>
          </cell>
        </row>
        <row r="922">
          <cell r="A922" t="str">
            <v>温炳楠</v>
          </cell>
          <cell r="B922" t="str">
            <v>男</v>
          </cell>
          <cell r="C922" t="str">
            <v>针灸推拿</v>
          </cell>
        </row>
        <row r="923">
          <cell r="A923" t="str">
            <v>陈小群</v>
          </cell>
          <cell r="B923" t="str">
            <v>女</v>
          </cell>
          <cell r="C923" t="str">
            <v>中医学</v>
          </cell>
        </row>
        <row r="924">
          <cell r="A924" t="str">
            <v>焦小丽</v>
          </cell>
          <cell r="B924" t="str">
            <v>女</v>
          </cell>
          <cell r="C924" t="str">
            <v>中医学</v>
          </cell>
        </row>
        <row r="925">
          <cell r="A925" t="str">
            <v>胡虹宇</v>
          </cell>
          <cell r="B925" t="str">
            <v>男</v>
          </cell>
          <cell r="C925" t="str">
            <v>中医学</v>
          </cell>
        </row>
        <row r="926">
          <cell r="A926" t="str">
            <v>罗早鲜</v>
          </cell>
          <cell r="B926" t="str">
            <v>女</v>
          </cell>
          <cell r="C926" t="str">
            <v>中医学</v>
          </cell>
        </row>
        <row r="927">
          <cell r="A927" t="str">
            <v>李俊</v>
          </cell>
          <cell r="B927" t="str">
            <v>男</v>
          </cell>
          <cell r="C927" t="str">
            <v>针灸推拿</v>
          </cell>
        </row>
        <row r="928">
          <cell r="A928" t="str">
            <v>陆成锦</v>
          </cell>
          <cell r="B928" t="str">
            <v>女</v>
          </cell>
          <cell r="C928" t="str">
            <v>中医学专业</v>
          </cell>
        </row>
        <row r="929">
          <cell r="A929" t="str">
            <v>安春艳</v>
          </cell>
          <cell r="B929" t="str">
            <v>女</v>
          </cell>
          <cell r="C929" t="str">
            <v>中医学</v>
          </cell>
        </row>
        <row r="930">
          <cell r="A930" t="str">
            <v>柴珊</v>
          </cell>
          <cell r="B930" t="str">
            <v>女</v>
          </cell>
          <cell r="C930" t="str">
            <v>针灸推拿</v>
          </cell>
        </row>
        <row r="931">
          <cell r="A931" t="str">
            <v>毛海燕</v>
          </cell>
          <cell r="B931" t="str">
            <v>女</v>
          </cell>
          <cell r="C931" t="str">
            <v>中医学</v>
          </cell>
        </row>
        <row r="932">
          <cell r="A932" t="str">
            <v>李胜明</v>
          </cell>
          <cell r="B932" t="str">
            <v>男</v>
          </cell>
          <cell r="C932" t="str">
            <v>中医学</v>
          </cell>
        </row>
        <row r="933">
          <cell r="A933" t="str">
            <v>郭灿</v>
          </cell>
          <cell r="B933" t="str">
            <v>男</v>
          </cell>
          <cell r="C933" t="str">
            <v>针灸推拿</v>
          </cell>
        </row>
        <row r="934">
          <cell r="A934" t="str">
            <v>王锋</v>
          </cell>
          <cell r="B934" t="str">
            <v>男</v>
          </cell>
          <cell r="C934" t="str">
            <v>针灸推拿</v>
          </cell>
        </row>
        <row r="935">
          <cell r="A935" t="str">
            <v>管美维</v>
          </cell>
          <cell r="B935" t="str">
            <v>女</v>
          </cell>
          <cell r="C935" t="str">
            <v>中医学</v>
          </cell>
        </row>
        <row r="936">
          <cell r="A936" t="str">
            <v>许佳怡</v>
          </cell>
          <cell r="B936" t="str">
            <v>女</v>
          </cell>
          <cell r="C936" t="str">
            <v>中医学</v>
          </cell>
        </row>
        <row r="937">
          <cell r="A937" t="str">
            <v>钟云静</v>
          </cell>
          <cell r="B937" t="str">
            <v>女</v>
          </cell>
          <cell r="C937" t="str">
            <v>针灸推拿学</v>
          </cell>
        </row>
        <row r="938">
          <cell r="A938" t="str">
            <v>路信</v>
          </cell>
          <cell r="B938" t="str">
            <v>女</v>
          </cell>
          <cell r="C938" t="str">
            <v>针灸推拿</v>
          </cell>
        </row>
        <row r="939">
          <cell r="A939" t="str">
            <v>许成丽</v>
          </cell>
          <cell r="B939" t="str">
            <v>女</v>
          </cell>
          <cell r="C939" t="str">
            <v>针灸推拿学</v>
          </cell>
        </row>
        <row r="940">
          <cell r="A940" t="str">
            <v>陈飘</v>
          </cell>
          <cell r="B940" t="str">
            <v>女</v>
          </cell>
          <cell r="C940" t="str">
            <v>中医学</v>
          </cell>
        </row>
        <row r="941">
          <cell r="A941" t="str">
            <v>赵余松</v>
          </cell>
          <cell r="B941" t="str">
            <v>男</v>
          </cell>
          <cell r="C941" t="str">
            <v>中医学</v>
          </cell>
        </row>
        <row r="942">
          <cell r="A942" t="str">
            <v>李建敏</v>
          </cell>
          <cell r="B942" t="str">
            <v>女</v>
          </cell>
          <cell r="C942" t="str">
            <v>针灸推拿</v>
          </cell>
        </row>
        <row r="943">
          <cell r="A943" t="str">
            <v>赵海龙</v>
          </cell>
          <cell r="B943" t="str">
            <v>男</v>
          </cell>
          <cell r="C943" t="str">
            <v>针灸推拿专业</v>
          </cell>
        </row>
        <row r="944">
          <cell r="A944" t="str">
            <v>赵书娅</v>
          </cell>
          <cell r="B944" t="str">
            <v>女</v>
          </cell>
          <cell r="C944" t="str">
            <v>针灸推拿</v>
          </cell>
        </row>
        <row r="945">
          <cell r="A945" t="str">
            <v>李龙金</v>
          </cell>
          <cell r="B945" t="str">
            <v>男</v>
          </cell>
          <cell r="C945" t="str">
            <v>针灸推拿</v>
          </cell>
        </row>
        <row r="946">
          <cell r="A946" t="str">
            <v>赵松香</v>
          </cell>
          <cell r="B946" t="str">
            <v>女</v>
          </cell>
          <cell r="C946" t="str">
            <v>中医学</v>
          </cell>
        </row>
        <row r="947">
          <cell r="A947" t="str">
            <v>邵梦颖</v>
          </cell>
          <cell r="B947" t="str">
            <v>女</v>
          </cell>
          <cell r="C947" t="str">
            <v>针灸推拿学</v>
          </cell>
        </row>
        <row r="948">
          <cell r="A948" t="str">
            <v>邓文凤</v>
          </cell>
          <cell r="B948" t="str">
            <v>女</v>
          </cell>
          <cell r="C948" t="str">
            <v>针灸推拿</v>
          </cell>
        </row>
        <row r="949">
          <cell r="A949" t="str">
            <v>包兰</v>
          </cell>
          <cell r="B949" t="str">
            <v>女</v>
          </cell>
          <cell r="C949" t="str">
            <v>针灸推拿</v>
          </cell>
        </row>
        <row r="950">
          <cell r="A950" t="str">
            <v>陈美</v>
          </cell>
          <cell r="B950" t="str">
            <v>女</v>
          </cell>
          <cell r="C950" t="str">
            <v>中医学</v>
          </cell>
        </row>
        <row r="951">
          <cell r="A951" t="str">
            <v>李祝艳</v>
          </cell>
          <cell r="B951" t="str">
            <v>女</v>
          </cell>
          <cell r="C951" t="str">
            <v>中医学</v>
          </cell>
        </row>
        <row r="952">
          <cell r="A952" t="str">
            <v>孔凡勇</v>
          </cell>
          <cell r="B952" t="str">
            <v>男</v>
          </cell>
          <cell r="C952" t="str">
            <v>中医学</v>
          </cell>
        </row>
        <row r="953">
          <cell r="A953" t="str">
            <v>彭旭</v>
          </cell>
          <cell r="B953" t="str">
            <v>女</v>
          </cell>
          <cell r="C953" t="str">
            <v>针灸推拿</v>
          </cell>
        </row>
        <row r="954">
          <cell r="A954" t="str">
            <v>文嘉欣</v>
          </cell>
          <cell r="B954" t="str">
            <v>女</v>
          </cell>
          <cell r="C954" t="str">
            <v>中医学</v>
          </cell>
        </row>
        <row r="955">
          <cell r="A955" t="str">
            <v>杨锐</v>
          </cell>
          <cell r="B955" t="str">
            <v>女</v>
          </cell>
          <cell r="C955" t="str">
            <v>中医学</v>
          </cell>
        </row>
        <row r="956">
          <cell r="A956" t="str">
            <v>姚冰雪</v>
          </cell>
          <cell r="B956" t="str">
            <v>女</v>
          </cell>
          <cell r="C956" t="str">
            <v>中医学</v>
          </cell>
        </row>
        <row r="957">
          <cell r="A957" t="str">
            <v>管鹏</v>
          </cell>
          <cell r="B957" t="str">
            <v>男</v>
          </cell>
          <cell r="C957" t="str">
            <v>中医学</v>
          </cell>
        </row>
        <row r="958">
          <cell r="A958" t="str">
            <v>朱婷婷</v>
          </cell>
          <cell r="B958" t="str">
            <v>女</v>
          </cell>
          <cell r="C958" t="str">
            <v>中医学</v>
          </cell>
        </row>
        <row r="959">
          <cell r="A959" t="str">
            <v>张菊</v>
          </cell>
          <cell r="B959" t="str">
            <v>女</v>
          </cell>
          <cell r="C959" t="str">
            <v>中医学</v>
          </cell>
        </row>
        <row r="960">
          <cell r="A960" t="str">
            <v>石瑶</v>
          </cell>
          <cell r="B960" t="str">
            <v>女</v>
          </cell>
          <cell r="C960" t="str">
            <v>中医学</v>
          </cell>
        </row>
        <row r="961">
          <cell r="A961" t="str">
            <v>罗军</v>
          </cell>
          <cell r="B961" t="str">
            <v>男</v>
          </cell>
          <cell r="C961" t="str">
            <v>中医学</v>
          </cell>
        </row>
        <row r="962">
          <cell r="A962" t="str">
            <v>徐蕊</v>
          </cell>
          <cell r="B962" t="str">
            <v>女</v>
          </cell>
          <cell r="C962" t="str">
            <v>中医学</v>
          </cell>
        </row>
        <row r="963">
          <cell r="A963" t="str">
            <v>赵泽群</v>
          </cell>
          <cell r="B963" t="str">
            <v>女</v>
          </cell>
          <cell r="C963" t="str">
            <v>中医学</v>
          </cell>
        </row>
        <row r="964">
          <cell r="A964" t="str">
            <v>陈坤</v>
          </cell>
          <cell r="B964" t="str">
            <v>男</v>
          </cell>
          <cell r="C964" t="str">
            <v>医学影像技术</v>
          </cell>
        </row>
        <row r="965">
          <cell r="A965" t="str">
            <v>文益前</v>
          </cell>
          <cell r="B965" t="str">
            <v>男</v>
          </cell>
          <cell r="C965" t="str">
            <v>医学影像技术</v>
          </cell>
        </row>
        <row r="966">
          <cell r="A966" t="str">
            <v>杨果</v>
          </cell>
          <cell r="B966" t="str">
            <v>女</v>
          </cell>
          <cell r="C966" t="str">
            <v>医学影像技术</v>
          </cell>
        </row>
        <row r="967">
          <cell r="A967" t="str">
            <v>唐云</v>
          </cell>
          <cell r="B967" t="str">
            <v>男</v>
          </cell>
          <cell r="C967" t="str">
            <v>医学影像技术</v>
          </cell>
        </row>
        <row r="968">
          <cell r="A968" t="str">
            <v>李翔</v>
          </cell>
          <cell r="B968" t="str">
            <v>男</v>
          </cell>
          <cell r="C968" t="str">
            <v>医学影像技术</v>
          </cell>
        </row>
        <row r="969">
          <cell r="A969" t="str">
            <v>邓玉芬</v>
          </cell>
          <cell r="B969" t="str">
            <v>女</v>
          </cell>
          <cell r="C969" t="str">
            <v>医学影像技术</v>
          </cell>
        </row>
        <row r="970">
          <cell r="A970" t="str">
            <v>王曦</v>
          </cell>
          <cell r="B970" t="str">
            <v>女</v>
          </cell>
          <cell r="C970" t="str">
            <v>医学影像技术</v>
          </cell>
        </row>
        <row r="971">
          <cell r="A971" t="str">
            <v>徐亚东</v>
          </cell>
          <cell r="B971" t="str">
            <v>男</v>
          </cell>
          <cell r="C971" t="str">
            <v>医学影像技术</v>
          </cell>
        </row>
        <row r="972">
          <cell r="A972" t="str">
            <v>卢璐</v>
          </cell>
          <cell r="B972" t="str">
            <v>女</v>
          </cell>
          <cell r="C972" t="str">
            <v>医学影像学</v>
          </cell>
        </row>
        <row r="973">
          <cell r="A973" t="str">
            <v>郭波</v>
          </cell>
          <cell r="B973" t="str">
            <v>男</v>
          </cell>
          <cell r="C973" t="str">
            <v>医学影像技术</v>
          </cell>
        </row>
        <row r="974">
          <cell r="A974" t="str">
            <v>张超</v>
          </cell>
          <cell r="B974" t="str">
            <v>男</v>
          </cell>
          <cell r="C974" t="str">
            <v>医学影像学</v>
          </cell>
        </row>
        <row r="975">
          <cell r="A975" t="str">
            <v>陈浪</v>
          </cell>
          <cell r="B975" t="str">
            <v>女</v>
          </cell>
          <cell r="C975" t="str">
            <v>医学影像技术</v>
          </cell>
        </row>
        <row r="976">
          <cell r="A976" t="str">
            <v>浦恩芬</v>
          </cell>
          <cell r="B976" t="str">
            <v>女</v>
          </cell>
          <cell r="C976" t="str">
            <v>医学影像学</v>
          </cell>
        </row>
        <row r="977">
          <cell r="A977" t="str">
            <v>唐跃</v>
          </cell>
          <cell r="B977" t="str">
            <v>男</v>
          </cell>
          <cell r="C977" t="str">
            <v>医学影像技术</v>
          </cell>
        </row>
        <row r="978">
          <cell r="A978" t="str">
            <v>朱婷</v>
          </cell>
          <cell r="B978" t="str">
            <v>女</v>
          </cell>
          <cell r="C978" t="str">
            <v>医学影像技术</v>
          </cell>
        </row>
        <row r="979">
          <cell r="A979" t="str">
            <v>刘家顺</v>
          </cell>
          <cell r="B979" t="str">
            <v>男</v>
          </cell>
          <cell r="C979" t="str">
            <v>医学影像技术</v>
          </cell>
        </row>
        <row r="980">
          <cell r="A980" t="str">
            <v>祖春丽</v>
          </cell>
          <cell r="B980" t="str">
            <v>女</v>
          </cell>
          <cell r="C980" t="str">
            <v>医学影像技术</v>
          </cell>
        </row>
        <row r="981">
          <cell r="A981" t="str">
            <v>肖华玉</v>
          </cell>
          <cell r="B981" t="str">
            <v>女</v>
          </cell>
          <cell r="C981" t="str">
            <v>医学影像技术</v>
          </cell>
        </row>
        <row r="982">
          <cell r="A982" t="str">
            <v>马若雪</v>
          </cell>
          <cell r="B982" t="str">
            <v>女</v>
          </cell>
          <cell r="C982" t="str">
            <v>医学影像技术</v>
          </cell>
        </row>
        <row r="983">
          <cell r="A983" t="str">
            <v>杨坤</v>
          </cell>
          <cell r="B983" t="str">
            <v>男</v>
          </cell>
          <cell r="C983" t="str">
            <v>医学影像技术</v>
          </cell>
        </row>
        <row r="984">
          <cell r="A984" t="str">
            <v>吴晓圆</v>
          </cell>
          <cell r="B984" t="str">
            <v>女</v>
          </cell>
          <cell r="C984" t="str">
            <v>医学影像技术</v>
          </cell>
        </row>
        <row r="985">
          <cell r="A985" t="str">
            <v>施绍磊</v>
          </cell>
          <cell r="B985" t="str">
            <v>女</v>
          </cell>
          <cell r="C985" t="str">
            <v>医学影像技术</v>
          </cell>
        </row>
        <row r="986">
          <cell r="A986" t="str">
            <v>袁梅</v>
          </cell>
          <cell r="B986" t="str">
            <v>女</v>
          </cell>
          <cell r="C986" t="str">
            <v>医学影像技术</v>
          </cell>
        </row>
        <row r="987">
          <cell r="A987" t="str">
            <v>穆齐祥</v>
          </cell>
          <cell r="B987" t="str">
            <v>男</v>
          </cell>
          <cell r="C987" t="str">
            <v>医学影像技术</v>
          </cell>
        </row>
        <row r="988">
          <cell r="A988" t="str">
            <v>韩姝婷</v>
          </cell>
          <cell r="B988" t="str">
            <v>女</v>
          </cell>
          <cell r="C988" t="str">
            <v>医学影像技术</v>
          </cell>
        </row>
        <row r="989">
          <cell r="A989" t="str">
            <v>肖铃娇</v>
          </cell>
          <cell r="B989" t="str">
            <v>女</v>
          </cell>
          <cell r="C989" t="str">
            <v>医学影像技术</v>
          </cell>
        </row>
        <row r="990">
          <cell r="A990" t="str">
            <v>李艳琴</v>
          </cell>
          <cell r="B990" t="str">
            <v>女</v>
          </cell>
          <cell r="C990" t="str">
            <v>医学影像技术</v>
          </cell>
        </row>
        <row r="991">
          <cell r="A991" t="str">
            <v>杨程森</v>
          </cell>
          <cell r="B991" t="str">
            <v>男</v>
          </cell>
          <cell r="C991" t="str">
            <v>医学影像技术</v>
          </cell>
        </row>
        <row r="992">
          <cell r="A992" t="str">
            <v>陆青青</v>
          </cell>
          <cell r="B992" t="str">
            <v>女</v>
          </cell>
          <cell r="C992" t="str">
            <v>医学影像技术</v>
          </cell>
        </row>
        <row r="993">
          <cell r="A993" t="str">
            <v>张蓉</v>
          </cell>
          <cell r="B993" t="str">
            <v>女</v>
          </cell>
          <cell r="C993" t="str">
            <v>医学影像技术</v>
          </cell>
        </row>
        <row r="994">
          <cell r="A994" t="str">
            <v>祖鹏</v>
          </cell>
          <cell r="B994" t="str">
            <v>男</v>
          </cell>
          <cell r="C994" t="str">
            <v>医学影像技术</v>
          </cell>
        </row>
        <row r="995">
          <cell r="A995" t="str">
            <v>成领</v>
          </cell>
          <cell r="B995" t="str">
            <v>女</v>
          </cell>
          <cell r="C995" t="str">
            <v>医学影像技术</v>
          </cell>
        </row>
        <row r="996">
          <cell r="A996" t="str">
            <v>田细</v>
          </cell>
          <cell r="B996" t="str">
            <v>女</v>
          </cell>
          <cell r="C996" t="str">
            <v>医学影像学</v>
          </cell>
        </row>
        <row r="997">
          <cell r="A997" t="str">
            <v>李相碧</v>
          </cell>
          <cell r="B997" t="str">
            <v>女</v>
          </cell>
          <cell r="C997" t="str">
            <v>医学影像技术</v>
          </cell>
        </row>
        <row r="998">
          <cell r="A998" t="str">
            <v>姜车群</v>
          </cell>
          <cell r="B998" t="str">
            <v>女</v>
          </cell>
          <cell r="C998" t="str">
            <v>医学影像技术</v>
          </cell>
        </row>
        <row r="999">
          <cell r="A999" t="str">
            <v>陈艳</v>
          </cell>
          <cell r="B999" t="str">
            <v>女</v>
          </cell>
          <cell r="C999" t="str">
            <v>医学影像技术</v>
          </cell>
        </row>
        <row r="1000">
          <cell r="A1000" t="str">
            <v>胡浩</v>
          </cell>
          <cell r="B1000" t="str">
            <v>男</v>
          </cell>
          <cell r="C1000" t="str">
            <v>医学影像技术</v>
          </cell>
        </row>
        <row r="1001">
          <cell r="A1001" t="str">
            <v>赵泽凇</v>
          </cell>
          <cell r="B1001" t="str">
            <v>男</v>
          </cell>
          <cell r="C1001" t="str">
            <v>医学影像技术</v>
          </cell>
        </row>
        <row r="1002">
          <cell r="A1002" t="str">
            <v>饶磊</v>
          </cell>
          <cell r="B1002" t="str">
            <v>男</v>
          </cell>
          <cell r="C1002" t="str">
            <v>医学影像学</v>
          </cell>
        </row>
        <row r="1003">
          <cell r="A1003" t="str">
            <v>张大妹</v>
          </cell>
          <cell r="B1003" t="str">
            <v>女</v>
          </cell>
          <cell r="C1003" t="str">
            <v>医学影像技术</v>
          </cell>
        </row>
        <row r="1004">
          <cell r="A1004" t="str">
            <v>罗丽丽</v>
          </cell>
          <cell r="B1004" t="str">
            <v>女</v>
          </cell>
          <cell r="C1004" t="str">
            <v>医学影像技术</v>
          </cell>
        </row>
        <row r="1005">
          <cell r="A1005" t="str">
            <v>苏招阳</v>
          </cell>
          <cell r="B1005" t="str">
            <v>男</v>
          </cell>
          <cell r="C1005" t="str">
            <v>医学影像学</v>
          </cell>
        </row>
        <row r="1006">
          <cell r="A1006" t="str">
            <v>王春林</v>
          </cell>
          <cell r="B1006" t="str">
            <v>男</v>
          </cell>
          <cell r="C1006" t="str">
            <v>医学影像技术</v>
          </cell>
        </row>
        <row r="1007">
          <cell r="A1007" t="str">
            <v>沙进菊</v>
          </cell>
          <cell r="B1007" t="str">
            <v>女</v>
          </cell>
          <cell r="C1007" t="str">
            <v>医学影像技术</v>
          </cell>
        </row>
        <row r="1008">
          <cell r="A1008" t="str">
            <v>安涛</v>
          </cell>
          <cell r="B1008" t="str">
            <v>男</v>
          </cell>
          <cell r="C1008" t="str">
            <v>医学影像技术</v>
          </cell>
        </row>
        <row r="1009">
          <cell r="A1009" t="str">
            <v>张莉玲</v>
          </cell>
          <cell r="B1009" t="str">
            <v>女</v>
          </cell>
          <cell r="C1009" t="str">
            <v>医学影像学</v>
          </cell>
        </row>
        <row r="1010">
          <cell r="A1010" t="str">
            <v>吴鹏</v>
          </cell>
          <cell r="B1010" t="str">
            <v>男</v>
          </cell>
          <cell r="C1010" t="str">
            <v>医学影像技术</v>
          </cell>
        </row>
        <row r="1011">
          <cell r="A1011" t="str">
            <v>王菜娟</v>
          </cell>
          <cell r="B1011" t="str">
            <v>女</v>
          </cell>
          <cell r="C1011" t="str">
            <v>医学影像技术</v>
          </cell>
        </row>
        <row r="1012">
          <cell r="A1012" t="str">
            <v>李兰</v>
          </cell>
          <cell r="B1012" t="str">
            <v>女</v>
          </cell>
          <cell r="C1012" t="str">
            <v>医学影像技术</v>
          </cell>
        </row>
        <row r="1013">
          <cell r="A1013" t="str">
            <v>李兰茜</v>
          </cell>
          <cell r="B1013" t="str">
            <v>女</v>
          </cell>
          <cell r="C1013" t="str">
            <v>医学影像技术</v>
          </cell>
        </row>
        <row r="1014">
          <cell r="A1014" t="str">
            <v>李占昊</v>
          </cell>
          <cell r="B1014" t="str">
            <v>男</v>
          </cell>
          <cell r="C1014" t="str">
            <v>医学影像技术</v>
          </cell>
        </row>
        <row r="1015">
          <cell r="A1015" t="str">
            <v>张艳</v>
          </cell>
          <cell r="B1015" t="str">
            <v>女</v>
          </cell>
          <cell r="C1015" t="str">
            <v>医学影像技术</v>
          </cell>
        </row>
        <row r="1016">
          <cell r="A1016" t="str">
            <v>吴定峰</v>
          </cell>
          <cell r="B1016" t="str">
            <v>男</v>
          </cell>
          <cell r="C1016" t="str">
            <v>医学影像技术</v>
          </cell>
        </row>
        <row r="1017">
          <cell r="A1017" t="str">
            <v>马芬</v>
          </cell>
          <cell r="B1017" t="str">
            <v>女</v>
          </cell>
          <cell r="C1017" t="str">
            <v>医学影像技术</v>
          </cell>
        </row>
        <row r="1018">
          <cell r="A1018" t="str">
            <v>张婷</v>
          </cell>
          <cell r="B1018" t="str">
            <v>女</v>
          </cell>
          <cell r="C1018" t="str">
            <v>医学影像技术</v>
          </cell>
        </row>
        <row r="1019">
          <cell r="A1019" t="str">
            <v>王曼</v>
          </cell>
          <cell r="B1019" t="str">
            <v>女</v>
          </cell>
          <cell r="C1019" t="str">
            <v>医学影像技术</v>
          </cell>
        </row>
        <row r="1020">
          <cell r="A1020" t="str">
            <v>李怀恒</v>
          </cell>
          <cell r="B1020" t="str">
            <v>男</v>
          </cell>
          <cell r="C1020" t="str">
            <v>医学影像技术</v>
          </cell>
        </row>
        <row r="1021">
          <cell r="A1021" t="str">
            <v>方海燕</v>
          </cell>
          <cell r="B1021" t="str">
            <v>女</v>
          </cell>
          <cell r="C1021" t="str">
            <v>医学影像技术</v>
          </cell>
        </row>
        <row r="1022">
          <cell r="A1022" t="str">
            <v>李娅</v>
          </cell>
          <cell r="B1022" t="str">
            <v>女</v>
          </cell>
          <cell r="C1022" t="str">
            <v>医学影像技术</v>
          </cell>
        </row>
        <row r="1023">
          <cell r="A1023" t="str">
            <v>徐芷雨</v>
          </cell>
          <cell r="B1023" t="str">
            <v>女</v>
          </cell>
          <cell r="C1023" t="str">
            <v>医学影像技术</v>
          </cell>
        </row>
        <row r="1024">
          <cell r="A1024" t="str">
            <v>管春鱼</v>
          </cell>
          <cell r="B1024" t="str">
            <v>女</v>
          </cell>
          <cell r="C1024" t="str">
            <v>医学影像技术</v>
          </cell>
        </row>
        <row r="1025">
          <cell r="A1025" t="str">
            <v>黄才棋</v>
          </cell>
          <cell r="B1025" t="str">
            <v>男</v>
          </cell>
          <cell r="C1025" t="str">
            <v>医学影像技术</v>
          </cell>
        </row>
        <row r="1026">
          <cell r="A1026" t="str">
            <v>邹锦</v>
          </cell>
          <cell r="B1026" t="str">
            <v>女</v>
          </cell>
          <cell r="C1026" t="str">
            <v>医学影像技术</v>
          </cell>
        </row>
        <row r="1027">
          <cell r="A1027" t="str">
            <v>宫川</v>
          </cell>
          <cell r="B1027" t="str">
            <v>男</v>
          </cell>
          <cell r="C1027" t="str">
            <v>医学影像技术</v>
          </cell>
        </row>
        <row r="1028">
          <cell r="A1028" t="str">
            <v>陈伟</v>
          </cell>
          <cell r="B1028" t="str">
            <v>男</v>
          </cell>
          <cell r="C1028" t="str">
            <v>医学影像技术</v>
          </cell>
        </row>
        <row r="1029">
          <cell r="A1029" t="str">
            <v>王倩</v>
          </cell>
          <cell r="B1029" t="str">
            <v>女</v>
          </cell>
          <cell r="C1029" t="str">
            <v>医学影像技术</v>
          </cell>
        </row>
        <row r="1030">
          <cell r="A1030" t="str">
            <v>蔡辰</v>
          </cell>
          <cell r="B1030" t="str">
            <v>女</v>
          </cell>
          <cell r="C1030" t="str">
            <v>医学影像技术</v>
          </cell>
        </row>
        <row r="1031">
          <cell r="A1031" t="str">
            <v>锁良烟</v>
          </cell>
          <cell r="B1031" t="str">
            <v>女</v>
          </cell>
          <cell r="C1031" t="str">
            <v>医学影像技术</v>
          </cell>
        </row>
        <row r="1032">
          <cell r="A1032" t="str">
            <v>周小刚</v>
          </cell>
          <cell r="B1032" t="str">
            <v>男</v>
          </cell>
          <cell r="C1032" t="str">
            <v>医学影像技术</v>
          </cell>
        </row>
        <row r="1033">
          <cell r="A1033" t="str">
            <v>宋依璇</v>
          </cell>
          <cell r="B1033" t="str">
            <v>女</v>
          </cell>
          <cell r="C1033" t="str">
            <v>医学影像技术</v>
          </cell>
        </row>
        <row r="1034">
          <cell r="A1034" t="str">
            <v>谭代粉</v>
          </cell>
          <cell r="B1034" t="str">
            <v>女</v>
          </cell>
          <cell r="C1034" t="str">
            <v>医学影像技术</v>
          </cell>
        </row>
        <row r="1035">
          <cell r="A1035" t="str">
            <v>谭熊宇</v>
          </cell>
          <cell r="B1035" t="str">
            <v>男</v>
          </cell>
          <cell r="C1035" t="str">
            <v>医学影像技术</v>
          </cell>
        </row>
        <row r="1036">
          <cell r="A1036" t="str">
            <v>马村</v>
          </cell>
          <cell r="B1036" t="str">
            <v>女</v>
          </cell>
          <cell r="C1036" t="str">
            <v>医学影像技术</v>
          </cell>
        </row>
        <row r="1037">
          <cell r="A1037" t="str">
            <v>瞿娅丽</v>
          </cell>
          <cell r="B1037" t="str">
            <v>女</v>
          </cell>
          <cell r="C1037" t="str">
            <v>医学影像技术</v>
          </cell>
        </row>
        <row r="1038">
          <cell r="A1038" t="str">
            <v>夏桃</v>
          </cell>
          <cell r="B1038" t="str">
            <v>男</v>
          </cell>
          <cell r="C1038" t="str">
            <v>医学影像技术</v>
          </cell>
        </row>
        <row r="1039">
          <cell r="A1039" t="str">
            <v>肖仕勇</v>
          </cell>
          <cell r="B1039" t="str">
            <v>男</v>
          </cell>
          <cell r="C1039" t="str">
            <v>医学影像技术</v>
          </cell>
        </row>
        <row r="1040">
          <cell r="A1040" t="str">
            <v>许福悦</v>
          </cell>
          <cell r="B1040" t="str">
            <v>女</v>
          </cell>
          <cell r="C1040" t="str">
            <v>医学影像技术</v>
          </cell>
        </row>
        <row r="1041">
          <cell r="A1041" t="str">
            <v>王蓝娅</v>
          </cell>
          <cell r="B1041" t="str">
            <v>女</v>
          </cell>
          <cell r="C1041" t="str">
            <v>医学影像技术</v>
          </cell>
        </row>
        <row r="1042">
          <cell r="A1042" t="str">
            <v>胡科</v>
          </cell>
          <cell r="B1042" t="str">
            <v>男</v>
          </cell>
          <cell r="C1042" t="str">
            <v>医学影像技术</v>
          </cell>
        </row>
        <row r="1043">
          <cell r="A1043" t="str">
            <v>王小玉</v>
          </cell>
          <cell r="B1043" t="str">
            <v>女</v>
          </cell>
          <cell r="C1043" t="str">
            <v>医学影像技术</v>
          </cell>
        </row>
        <row r="1044">
          <cell r="A1044" t="str">
            <v>饶伦</v>
          </cell>
          <cell r="B1044" t="str">
            <v>男</v>
          </cell>
          <cell r="C1044" t="str">
            <v>医学影像技术</v>
          </cell>
        </row>
        <row r="1045">
          <cell r="A1045" t="str">
            <v>李雪</v>
          </cell>
          <cell r="B1045" t="str">
            <v>女</v>
          </cell>
          <cell r="C1045" t="str">
            <v>医学影像技术</v>
          </cell>
        </row>
        <row r="1046">
          <cell r="A1046" t="str">
            <v>陈昌盛</v>
          </cell>
          <cell r="B1046" t="str">
            <v>男</v>
          </cell>
          <cell r="C1046" t="str">
            <v>医学影像技术</v>
          </cell>
        </row>
        <row r="1047">
          <cell r="A1047" t="str">
            <v>毛江龙</v>
          </cell>
          <cell r="B1047" t="str">
            <v>男</v>
          </cell>
          <cell r="C1047" t="str">
            <v>医学影像技术</v>
          </cell>
        </row>
        <row r="1048">
          <cell r="A1048" t="str">
            <v>王太朵</v>
          </cell>
          <cell r="B1048" t="str">
            <v>女</v>
          </cell>
          <cell r="C1048" t="str">
            <v>医学影像技术</v>
          </cell>
        </row>
        <row r="1049">
          <cell r="A1049" t="str">
            <v>赵丽娟</v>
          </cell>
          <cell r="B1049" t="str">
            <v>女</v>
          </cell>
          <cell r="C1049" t="str">
            <v>医学影像技术</v>
          </cell>
        </row>
        <row r="1050">
          <cell r="A1050" t="str">
            <v>周训梦</v>
          </cell>
          <cell r="B1050" t="str">
            <v>女</v>
          </cell>
          <cell r="C1050" t="str">
            <v>医学影像技术</v>
          </cell>
        </row>
        <row r="1051">
          <cell r="A1051" t="str">
            <v>英俊杰</v>
          </cell>
          <cell r="B1051" t="str">
            <v>男</v>
          </cell>
          <cell r="C1051" t="str">
            <v>医学影像学</v>
          </cell>
        </row>
        <row r="1052">
          <cell r="A1052" t="str">
            <v>颜银</v>
          </cell>
          <cell r="B1052" t="str">
            <v>女</v>
          </cell>
          <cell r="C1052" t="str">
            <v>医学影像技术</v>
          </cell>
        </row>
        <row r="1053">
          <cell r="A1053" t="str">
            <v>卢林艳</v>
          </cell>
          <cell r="B1053" t="str">
            <v>女</v>
          </cell>
          <cell r="C1053" t="str">
            <v>医学影像技术</v>
          </cell>
        </row>
        <row r="1054">
          <cell r="A1054" t="str">
            <v>周世磊</v>
          </cell>
          <cell r="B1054" t="str">
            <v>男</v>
          </cell>
          <cell r="C1054" t="str">
            <v>医学影像技术</v>
          </cell>
        </row>
        <row r="1055">
          <cell r="A1055" t="str">
            <v>杨国凤</v>
          </cell>
          <cell r="B1055" t="str">
            <v>女</v>
          </cell>
          <cell r="C1055" t="str">
            <v>医学影像学</v>
          </cell>
        </row>
        <row r="1056">
          <cell r="A1056" t="str">
            <v>刘海英</v>
          </cell>
          <cell r="B1056" t="str">
            <v>女</v>
          </cell>
          <cell r="C1056" t="str">
            <v>医学影像技术</v>
          </cell>
        </row>
        <row r="1057">
          <cell r="A1057" t="str">
            <v>范娅苹</v>
          </cell>
          <cell r="B1057" t="str">
            <v>女</v>
          </cell>
          <cell r="C1057" t="str">
            <v>医学影像技术</v>
          </cell>
        </row>
        <row r="1058">
          <cell r="A1058" t="str">
            <v>陈婷婷</v>
          </cell>
          <cell r="B1058" t="str">
            <v>女</v>
          </cell>
          <cell r="C1058" t="str">
            <v>医学影像技术</v>
          </cell>
        </row>
        <row r="1059">
          <cell r="A1059" t="str">
            <v>叶祖兰</v>
          </cell>
          <cell r="B1059" t="str">
            <v>女</v>
          </cell>
          <cell r="C1059" t="str">
            <v>医学影像技术</v>
          </cell>
        </row>
        <row r="1060">
          <cell r="A1060" t="str">
            <v>禄安警</v>
          </cell>
          <cell r="B1060" t="str">
            <v>女</v>
          </cell>
          <cell r="C1060" t="str">
            <v>医学影像技术</v>
          </cell>
        </row>
        <row r="1061">
          <cell r="A1061" t="str">
            <v>王再</v>
          </cell>
          <cell r="B1061" t="str">
            <v>女</v>
          </cell>
          <cell r="C1061" t="str">
            <v>医学影像技术</v>
          </cell>
        </row>
        <row r="1062">
          <cell r="A1062" t="str">
            <v>吴佳俐</v>
          </cell>
          <cell r="B1062" t="str">
            <v>女</v>
          </cell>
          <cell r="C1062" t="str">
            <v>医学影像技术</v>
          </cell>
        </row>
        <row r="1063">
          <cell r="A1063" t="str">
            <v>杨桃英</v>
          </cell>
          <cell r="B1063" t="str">
            <v>女</v>
          </cell>
          <cell r="C1063" t="str">
            <v>医学影像技术</v>
          </cell>
        </row>
        <row r="1064">
          <cell r="A1064" t="str">
            <v>左尚平</v>
          </cell>
          <cell r="B1064" t="str">
            <v>男</v>
          </cell>
          <cell r="C1064" t="str">
            <v>医学影像技术</v>
          </cell>
        </row>
        <row r="1065">
          <cell r="A1065" t="str">
            <v>张丹</v>
          </cell>
          <cell r="B1065" t="str">
            <v>女</v>
          </cell>
          <cell r="C1065" t="str">
            <v>医学影像技术</v>
          </cell>
        </row>
        <row r="1066">
          <cell r="A1066" t="str">
            <v>张廷金</v>
          </cell>
          <cell r="B1066" t="str">
            <v>男</v>
          </cell>
          <cell r="C1066" t="str">
            <v>医学影像技术</v>
          </cell>
        </row>
        <row r="1067">
          <cell r="A1067" t="str">
            <v>岳碟</v>
          </cell>
          <cell r="B1067" t="str">
            <v>女</v>
          </cell>
          <cell r="C1067" t="str">
            <v>医学影像技术</v>
          </cell>
        </row>
        <row r="1068">
          <cell r="A1068" t="str">
            <v>糜潇</v>
          </cell>
          <cell r="B1068" t="str">
            <v>女</v>
          </cell>
          <cell r="C1068" t="str">
            <v>医学影像学</v>
          </cell>
        </row>
        <row r="1069">
          <cell r="A1069" t="str">
            <v>王锐</v>
          </cell>
          <cell r="B1069" t="str">
            <v>男</v>
          </cell>
          <cell r="C1069" t="str">
            <v>医学影像学</v>
          </cell>
        </row>
        <row r="1070">
          <cell r="A1070" t="str">
            <v>王卫丹</v>
          </cell>
          <cell r="B1070" t="str">
            <v>女</v>
          </cell>
          <cell r="C1070" t="str">
            <v>医学影像技术</v>
          </cell>
        </row>
        <row r="1071">
          <cell r="A1071" t="str">
            <v>李雪</v>
          </cell>
          <cell r="B1071" t="str">
            <v>女</v>
          </cell>
          <cell r="C1071" t="str">
            <v>医学影像技术</v>
          </cell>
        </row>
        <row r="1072">
          <cell r="A1072" t="str">
            <v>朱菊</v>
          </cell>
          <cell r="B1072" t="str">
            <v>女</v>
          </cell>
          <cell r="C1072" t="str">
            <v>医学影像技术</v>
          </cell>
        </row>
        <row r="1073">
          <cell r="A1073" t="str">
            <v>祖智</v>
          </cell>
          <cell r="B1073" t="str">
            <v>男</v>
          </cell>
          <cell r="C1073" t="str">
            <v>医学影像技术</v>
          </cell>
        </row>
        <row r="1074">
          <cell r="A1074" t="str">
            <v>陈超</v>
          </cell>
          <cell r="B1074" t="str">
            <v>男</v>
          </cell>
          <cell r="C1074" t="str">
            <v>医学影像技术专业</v>
          </cell>
        </row>
        <row r="1075">
          <cell r="A1075" t="str">
            <v>马奔</v>
          </cell>
          <cell r="B1075" t="str">
            <v>男</v>
          </cell>
          <cell r="C1075" t="str">
            <v>医学影像技术</v>
          </cell>
        </row>
        <row r="1076">
          <cell r="A1076" t="str">
            <v>韩顺权</v>
          </cell>
          <cell r="B1076" t="str">
            <v>男</v>
          </cell>
          <cell r="C1076" t="str">
            <v>医学影像技术</v>
          </cell>
        </row>
        <row r="1077">
          <cell r="A1077" t="str">
            <v>梁万万</v>
          </cell>
          <cell r="B1077" t="str">
            <v>男</v>
          </cell>
          <cell r="C1077" t="str">
            <v>医学影像学</v>
          </cell>
        </row>
        <row r="1078">
          <cell r="A1078" t="str">
            <v>刘迪</v>
          </cell>
          <cell r="B1078" t="str">
            <v>女</v>
          </cell>
          <cell r="C1078" t="str">
            <v>医学影像技术</v>
          </cell>
        </row>
        <row r="1079">
          <cell r="A1079" t="str">
            <v>管雪梅</v>
          </cell>
          <cell r="B1079" t="str">
            <v>女</v>
          </cell>
          <cell r="C1079" t="str">
            <v>医学影像技术</v>
          </cell>
        </row>
        <row r="1080">
          <cell r="A1080" t="str">
            <v>周家名</v>
          </cell>
          <cell r="B1080" t="str">
            <v>女</v>
          </cell>
          <cell r="C1080" t="str">
            <v>医学影像技术</v>
          </cell>
        </row>
        <row r="1081">
          <cell r="A1081" t="str">
            <v>欧丽</v>
          </cell>
          <cell r="B1081" t="str">
            <v>女</v>
          </cell>
          <cell r="C1081" t="str">
            <v>医学影像技术专业</v>
          </cell>
        </row>
        <row r="1082">
          <cell r="A1082" t="str">
            <v>郭灵露</v>
          </cell>
          <cell r="B1082" t="str">
            <v>女</v>
          </cell>
          <cell r="C1082" t="str">
            <v>医学影像技术</v>
          </cell>
        </row>
        <row r="1083">
          <cell r="A1083" t="str">
            <v>李影</v>
          </cell>
          <cell r="B1083" t="str">
            <v>男</v>
          </cell>
          <cell r="C1083" t="str">
            <v>医学影像技术专业</v>
          </cell>
        </row>
        <row r="1084">
          <cell r="A1084" t="str">
            <v>陈玉</v>
          </cell>
          <cell r="B1084" t="str">
            <v>女</v>
          </cell>
          <cell r="C1084" t="str">
            <v>医学影像技术</v>
          </cell>
        </row>
        <row r="1085">
          <cell r="A1085" t="str">
            <v>常欢</v>
          </cell>
          <cell r="B1085" t="str">
            <v>男</v>
          </cell>
          <cell r="C1085" t="str">
            <v>医学影像技术</v>
          </cell>
        </row>
        <row r="1086">
          <cell r="A1086" t="str">
            <v>向欢欢</v>
          </cell>
          <cell r="B1086" t="str">
            <v>男</v>
          </cell>
          <cell r="C1086" t="str">
            <v>医学影像技术</v>
          </cell>
        </row>
        <row r="1087">
          <cell r="A1087" t="str">
            <v>陈蝶</v>
          </cell>
          <cell r="B1087" t="str">
            <v>女</v>
          </cell>
          <cell r="C1087" t="str">
            <v>医学影像技术</v>
          </cell>
        </row>
        <row r="1088">
          <cell r="A1088" t="str">
            <v>龙涛</v>
          </cell>
          <cell r="B1088" t="str">
            <v>男</v>
          </cell>
          <cell r="C1088" t="str">
            <v>医学影像技术</v>
          </cell>
        </row>
        <row r="1089">
          <cell r="A1089" t="str">
            <v>范旭</v>
          </cell>
          <cell r="B1089" t="str">
            <v>男</v>
          </cell>
          <cell r="C1089" t="str">
            <v>医学影像技术</v>
          </cell>
        </row>
        <row r="1090">
          <cell r="A1090" t="str">
            <v>陈波</v>
          </cell>
          <cell r="B1090" t="str">
            <v>男</v>
          </cell>
          <cell r="C1090" t="str">
            <v>医学影像技术</v>
          </cell>
        </row>
        <row r="1091">
          <cell r="A1091" t="str">
            <v>张国洪</v>
          </cell>
          <cell r="B1091" t="str">
            <v>男</v>
          </cell>
          <cell r="C1091" t="str">
            <v>医学影像技术专业</v>
          </cell>
        </row>
        <row r="1092">
          <cell r="A1092" t="str">
            <v>陈娱</v>
          </cell>
          <cell r="B1092" t="str">
            <v>女</v>
          </cell>
          <cell r="C1092" t="str">
            <v>医学影像技术</v>
          </cell>
        </row>
        <row r="1093">
          <cell r="A1093" t="str">
            <v>陈龙</v>
          </cell>
          <cell r="B1093" t="str">
            <v>男</v>
          </cell>
          <cell r="C1093" t="str">
            <v>医学影像技术</v>
          </cell>
        </row>
        <row r="1094">
          <cell r="A1094" t="str">
            <v>张浪</v>
          </cell>
          <cell r="B1094" t="str">
            <v>男</v>
          </cell>
          <cell r="C1094" t="str">
            <v>医学影像技术</v>
          </cell>
        </row>
        <row r="1095">
          <cell r="A1095" t="str">
            <v>陈文琼</v>
          </cell>
          <cell r="B1095" t="str">
            <v>女</v>
          </cell>
          <cell r="C1095" t="str">
            <v>医学影像学</v>
          </cell>
        </row>
        <row r="1096">
          <cell r="A1096" t="str">
            <v>余敏</v>
          </cell>
          <cell r="B1096" t="str">
            <v>女</v>
          </cell>
          <cell r="C1096" t="str">
            <v>医学影像技术</v>
          </cell>
        </row>
        <row r="1097">
          <cell r="A1097" t="str">
            <v>方沾沾</v>
          </cell>
          <cell r="B1097" t="str">
            <v>女</v>
          </cell>
          <cell r="C1097" t="str">
            <v>医学影像技术</v>
          </cell>
        </row>
        <row r="1098">
          <cell r="A1098" t="str">
            <v>李诗楠</v>
          </cell>
          <cell r="B1098" t="str">
            <v>女</v>
          </cell>
          <cell r="C1098" t="str">
            <v>医学影像技术</v>
          </cell>
        </row>
        <row r="1099">
          <cell r="A1099" t="str">
            <v>宋羽</v>
          </cell>
          <cell r="B1099" t="str">
            <v>男</v>
          </cell>
          <cell r="C1099" t="str">
            <v>医学影像技术</v>
          </cell>
        </row>
        <row r="1100">
          <cell r="A1100" t="str">
            <v>杨春</v>
          </cell>
          <cell r="B1100" t="str">
            <v>女</v>
          </cell>
          <cell r="C1100" t="str">
            <v>医学影像技术</v>
          </cell>
        </row>
        <row r="1101">
          <cell r="A1101" t="str">
            <v>赵兵</v>
          </cell>
          <cell r="B1101" t="str">
            <v>男</v>
          </cell>
          <cell r="C1101" t="str">
            <v>医学影像技术</v>
          </cell>
        </row>
        <row r="1102">
          <cell r="A1102" t="str">
            <v>路登尚</v>
          </cell>
          <cell r="B1102" t="str">
            <v>男</v>
          </cell>
          <cell r="C1102" t="str">
            <v>医学影像技术</v>
          </cell>
        </row>
        <row r="1103">
          <cell r="A1103" t="str">
            <v>李鲜君</v>
          </cell>
          <cell r="B1103" t="str">
            <v>女</v>
          </cell>
          <cell r="C1103" t="str">
            <v>医学影像学</v>
          </cell>
        </row>
        <row r="1104">
          <cell r="A1104" t="str">
            <v>胡碟</v>
          </cell>
          <cell r="B1104" t="str">
            <v>女</v>
          </cell>
          <cell r="C1104" t="str">
            <v>医学影像技术</v>
          </cell>
        </row>
        <row r="1105">
          <cell r="A1105" t="str">
            <v>陈航</v>
          </cell>
          <cell r="B1105" t="str">
            <v>男</v>
          </cell>
          <cell r="C1105" t="str">
            <v>医学影像技术</v>
          </cell>
        </row>
        <row r="1106">
          <cell r="A1106" t="str">
            <v>姚烊</v>
          </cell>
          <cell r="B1106" t="str">
            <v>女</v>
          </cell>
          <cell r="C1106" t="str">
            <v>医学影像技术</v>
          </cell>
        </row>
        <row r="1107">
          <cell r="A1107" t="str">
            <v>马秀</v>
          </cell>
          <cell r="B1107" t="str">
            <v>女</v>
          </cell>
          <cell r="C1107" t="str">
            <v>医学影像技术</v>
          </cell>
        </row>
        <row r="1108">
          <cell r="A1108" t="str">
            <v>高寒雪</v>
          </cell>
          <cell r="B1108" t="str">
            <v>女</v>
          </cell>
          <cell r="C1108" t="str">
            <v>医学影像学</v>
          </cell>
        </row>
        <row r="1109">
          <cell r="A1109" t="str">
            <v>黎杰</v>
          </cell>
          <cell r="B1109" t="str">
            <v>男</v>
          </cell>
          <cell r="C1109" t="str">
            <v>医学影像技术</v>
          </cell>
        </row>
        <row r="1110">
          <cell r="A1110" t="str">
            <v>昌杨英豪</v>
          </cell>
          <cell r="B1110" t="str">
            <v>男</v>
          </cell>
          <cell r="C1110" t="str">
            <v>医学影像技术</v>
          </cell>
        </row>
        <row r="1111">
          <cell r="A1111" t="str">
            <v>肖小孟</v>
          </cell>
          <cell r="B1111" t="str">
            <v>女</v>
          </cell>
          <cell r="C1111" t="str">
            <v>医学影像技术</v>
          </cell>
        </row>
        <row r="1112">
          <cell r="A1112" t="str">
            <v>马爱江</v>
          </cell>
          <cell r="B1112" t="str">
            <v>女</v>
          </cell>
          <cell r="C1112" t="str">
            <v>医学影像技术</v>
          </cell>
        </row>
        <row r="1113">
          <cell r="A1113" t="str">
            <v>杜雪芳</v>
          </cell>
          <cell r="B1113" t="str">
            <v>女</v>
          </cell>
          <cell r="C1113" t="str">
            <v>医学影像技术</v>
          </cell>
        </row>
        <row r="1114">
          <cell r="A1114" t="str">
            <v>赵康庆</v>
          </cell>
          <cell r="B1114" t="str">
            <v>男</v>
          </cell>
          <cell r="C1114" t="str">
            <v>医学影像技术</v>
          </cell>
        </row>
        <row r="1115">
          <cell r="A1115" t="str">
            <v>陆明琴</v>
          </cell>
          <cell r="B1115" t="str">
            <v>女</v>
          </cell>
          <cell r="C1115" t="str">
            <v>医学影像技术</v>
          </cell>
        </row>
        <row r="1116">
          <cell r="A1116" t="str">
            <v>封少军</v>
          </cell>
          <cell r="B1116" t="str">
            <v>男</v>
          </cell>
          <cell r="C1116" t="str">
            <v>医学影像技术</v>
          </cell>
        </row>
        <row r="1117">
          <cell r="A1117" t="str">
            <v>肖应昕</v>
          </cell>
          <cell r="B1117" t="str">
            <v>女</v>
          </cell>
          <cell r="C1117" t="str">
            <v>医学影象技术</v>
          </cell>
        </row>
        <row r="1118">
          <cell r="A1118" t="str">
            <v>李帅</v>
          </cell>
          <cell r="B1118" t="str">
            <v>男</v>
          </cell>
          <cell r="C1118" t="str">
            <v>医学影像技术</v>
          </cell>
        </row>
        <row r="1119">
          <cell r="A1119" t="str">
            <v>丁蓉</v>
          </cell>
          <cell r="B1119" t="str">
            <v>女</v>
          </cell>
          <cell r="C1119" t="str">
            <v>医学影像学</v>
          </cell>
        </row>
        <row r="1120">
          <cell r="A1120" t="str">
            <v>李娅</v>
          </cell>
          <cell r="B1120" t="str">
            <v>女</v>
          </cell>
          <cell r="C1120" t="str">
            <v>医学影像技术</v>
          </cell>
        </row>
        <row r="1121">
          <cell r="A1121" t="str">
            <v>张成龙</v>
          </cell>
          <cell r="B1121" t="str">
            <v>男</v>
          </cell>
          <cell r="C1121" t="str">
            <v>医学影像技术</v>
          </cell>
        </row>
        <row r="1122">
          <cell r="A1122" t="str">
            <v>张金兰</v>
          </cell>
          <cell r="B1122" t="str">
            <v>女</v>
          </cell>
          <cell r="C1122" t="str">
            <v>医学影像技术</v>
          </cell>
        </row>
        <row r="1123">
          <cell r="A1123" t="str">
            <v>彭玉朋</v>
          </cell>
          <cell r="B1123" t="str">
            <v>男</v>
          </cell>
          <cell r="C1123" t="str">
            <v>医学影像学</v>
          </cell>
        </row>
        <row r="1124">
          <cell r="A1124" t="str">
            <v>施辉冬</v>
          </cell>
          <cell r="B1124" t="str">
            <v>女</v>
          </cell>
          <cell r="C1124" t="str">
            <v>医学影像技术</v>
          </cell>
        </row>
        <row r="1125">
          <cell r="A1125" t="str">
            <v>王柳</v>
          </cell>
          <cell r="B1125" t="str">
            <v>女</v>
          </cell>
          <cell r="C1125" t="str">
            <v>医学影像技术</v>
          </cell>
        </row>
        <row r="1126">
          <cell r="A1126" t="str">
            <v>张小玉</v>
          </cell>
          <cell r="B1126" t="str">
            <v>女</v>
          </cell>
          <cell r="C1126" t="str">
            <v>医学影像技术</v>
          </cell>
        </row>
        <row r="1127">
          <cell r="A1127" t="str">
            <v>施金成</v>
          </cell>
          <cell r="B1127" t="str">
            <v>男</v>
          </cell>
          <cell r="C1127" t="str">
            <v>医学影像技术</v>
          </cell>
        </row>
        <row r="1128">
          <cell r="A1128" t="str">
            <v>尹维</v>
          </cell>
          <cell r="B1128" t="str">
            <v>女</v>
          </cell>
          <cell r="C1128" t="str">
            <v>医学影像技术</v>
          </cell>
        </row>
        <row r="1129">
          <cell r="A1129" t="str">
            <v>安精华</v>
          </cell>
          <cell r="B1129" t="str">
            <v>男</v>
          </cell>
          <cell r="C1129" t="str">
            <v>医学影像技术</v>
          </cell>
        </row>
        <row r="1130">
          <cell r="A1130" t="str">
            <v>锁笑蚕</v>
          </cell>
          <cell r="B1130" t="str">
            <v>女</v>
          </cell>
          <cell r="C1130" t="str">
            <v>医学影像技术</v>
          </cell>
        </row>
        <row r="1131">
          <cell r="A1131" t="str">
            <v>曹立东</v>
          </cell>
          <cell r="B1131" t="str">
            <v>男</v>
          </cell>
          <cell r="C1131" t="str">
            <v>医学影像技术</v>
          </cell>
        </row>
        <row r="1132">
          <cell r="A1132" t="str">
            <v>白辉艳</v>
          </cell>
          <cell r="B1132" t="str">
            <v>女</v>
          </cell>
          <cell r="C1132" t="str">
            <v>医学影像技术</v>
          </cell>
        </row>
        <row r="1133">
          <cell r="A1133" t="str">
            <v>卯洪涛</v>
          </cell>
          <cell r="B1133" t="str">
            <v>女</v>
          </cell>
          <cell r="C1133" t="str">
            <v>医学影像技术</v>
          </cell>
        </row>
        <row r="1134">
          <cell r="A1134" t="str">
            <v>陈凯</v>
          </cell>
          <cell r="B1134" t="str">
            <v>男</v>
          </cell>
          <cell r="C1134" t="str">
            <v>医学影像技术</v>
          </cell>
        </row>
        <row r="1135">
          <cell r="A1135" t="str">
            <v>周佳蓉</v>
          </cell>
          <cell r="B1135" t="str">
            <v>女</v>
          </cell>
          <cell r="C1135" t="str">
            <v>医学影像学</v>
          </cell>
        </row>
        <row r="1136">
          <cell r="A1136" t="str">
            <v>王迪</v>
          </cell>
          <cell r="B1136" t="str">
            <v>女</v>
          </cell>
          <cell r="C1136" t="str">
            <v>医学影像技术</v>
          </cell>
        </row>
        <row r="1137">
          <cell r="A1137" t="str">
            <v>张双萍</v>
          </cell>
          <cell r="B1137" t="str">
            <v>女</v>
          </cell>
          <cell r="C1137" t="str">
            <v>医学影像学</v>
          </cell>
        </row>
        <row r="1138">
          <cell r="A1138" t="str">
            <v>甘佳</v>
          </cell>
          <cell r="B1138" t="str">
            <v>女</v>
          </cell>
          <cell r="C1138" t="str">
            <v>医学影像技术</v>
          </cell>
        </row>
        <row r="1139">
          <cell r="A1139" t="str">
            <v>孙耀岗</v>
          </cell>
          <cell r="B1139" t="str">
            <v>男</v>
          </cell>
          <cell r="C1139" t="str">
            <v>医学影像技术</v>
          </cell>
        </row>
        <row r="1140">
          <cell r="A1140" t="str">
            <v>祝宇</v>
          </cell>
          <cell r="B1140" t="str">
            <v>女</v>
          </cell>
          <cell r="C1140" t="str">
            <v>医学影像技术</v>
          </cell>
        </row>
        <row r="1141">
          <cell r="A1141" t="str">
            <v>赵佑</v>
          </cell>
          <cell r="B1141" t="str">
            <v>女</v>
          </cell>
          <cell r="C1141" t="str">
            <v>医学影像技术</v>
          </cell>
        </row>
        <row r="1142">
          <cell r="A1142" t="str">
            <v>徐通慧</v>
          </cell>
          <cell r="B1142" t="str">
            <v>女</v>
          </cell>
          <cell r="C1142" t="str">
            <v>医学影像技术</v>
          </cell>
        </row>
        <row r="1143">
          <cell r="A1143" t="str">
            <v>赵亮</v>
          </cell>
          <cell r="B1143" t="str">
            <v>男</v>
          </cell>
          <cell r="C1143" t="str">
            <v>医学影像技术</v>
          </cell>
        </row>
        <row r="1144">
          <cell r="A1144" t="str">
            <v>李楠</v>
          </cell>
          <cell r="B1144" t="str">
            <v>女</v>
          </cell>
          <cell r="C1144" t="str">
            <v>医学影像技术</v>
          </cell>
        </row>
        <row r="1145">
          <cell r="A1145" t="str">
            <v>詹淑敏</v>
          </cell>
          <cell r="B1145" t="str">
            <v>女</v>
          </cell>
          <cell r="C1145" t="str">
            <v>医学影像技术</v>
          </cell>
        </row>
        <row r="1146">
          <cell r="A1146" t="str">
            <v>刘蝉菊</v>
          </cell>
          <cell r="B1146" t="str">
            <v>女</v>
          </cell>
          <cell r="C1146" t="str">
            <v>医学影像技术 </v>
          </cell>
        </row>
        <row r="1147">
          <cell r="A1147" t="str">
            <v>陈梧吉</v>
          </cell>
          <cell r="B1147" t="str">
            <v>男</v>
          </cell>
          <cell r="C1147" t="str">
            <v>医学影像技术</v>
          </cell>
        </row>
        <row r="1148">
          <cell r="A1148" t="str">
            <v>陈松枝</v>
          </cell>
          <cell r="B1148" t="str">
            <v>女</v>
          </cell>
          <cell r="C1148" t="str">
            <v>医学影像技术</v>
          </cell>
        </row>
        <row r="1149">
          <cell r="A1149" t="str">
            <v>赵玥</v>
          </cell>
          <cell r="B1149" t="str">
            <v>男</v>
          </cell>
          <cell r="C1149" t="str">
            <v>医学影像技术</v>
          </cell>
        </row>
        <row r="1150">
          <cell r="A1150" t="str">
            <v>胡自燕</v>
          </cell>
          <cell r="B1150" t="str">
            <v>女</v>
          </cell>
          <cell r="C1150" t="str">
            <v>医学影像技术</v>
          </cell>
        </row>
        <row r="1151">
          <cell r="A1151" t="str">
            <v>姜继泽</v>
          </cell>
          <cell r="B1151" t="str">
            <v>男</v>
          </cell>
          <cell r="C1151" t="str">
            <v>医学影像技术</v>
          </cell>
        </row>
        <row r="1152">
          <cell r="A1152" t="str">
            <v>石娅敏</v>
          </cell>
          <cell r="B1152" t="str">
            <v>女</v>
          </cell>
          <cell r="C1152" t="str">
            <v>医学影像技术</v>
          </cell>
        </row>
        <row r="1153">
          <cell r="A1153" t="str">
            <v>黎应萍</v>
          </cell>
          <cell r="B1153" t="str">
            <v>女</v>
          </cell>
          <cell r="C1153" t="str">
            <v>医学影像技术</v>
          </cell>
        </row>
        <row r="1154">
          <cell r="A1154" t="str">
            <v>邓雨</v>
          </cell>
          <cell r="B1154" t="str">
            <v>男</v>
          </cell>
          <cell r="C1154" t="str">
            <v>医学影像技术</v>
          </cell>
        </row>
        <row r="1155">
          <cell r="A1155" t="str">
            <v>陈恩艳</v>
          </cell>
          <cell r="B1155" t="str">
            <v>女</v>
          </cell>
          <cell r="C1155" t="str">
            <v>医学影像技术</v>
          </cell>
        </row>
        <row r="1156">
          <cell r="A1156" t="str">
            <v>龙晓岸</v>
          </cell>
          <cell r="B1156" t="str">
            <v>女</v>
          </cell>
          <cell r="C1156" t="str">
            <v>医学影像技术</v>
          </cell>
        </row>
        <row r="1157">
          <cell r="A1157" t="str">
            <v>沈先茂</v>
          </cell>
          <cell r="B1157" t="str">
            <v>男</v>
          </cell>
          <cell r="C1157" t="str">
            <v>医学影像技术</v>
          </cell>
        </row>
        <row r="1158">
          <cell r="A1158" t="str">
            <v>蒋明静</v>
          </cell>
          <cell r="B1158" t="str">
            <v>女</v>
          </cell>
          <cell r="C1158" t="str">
            <v>医学影像技术</v>
          </cell>
        </row>
        <row r="1159">
          <cell r="A1159" t="str">
            <v>马召原</v>
          </cell>
          <cell r="B1159" t="str">
            <v>男</v>
          </cell>
          <cell r="C1159" t="str">
            <v>医学影像技术</v>
          </cell>
        </row>
        <row r="1160">
          <cell r="A1160" t="str">
            <v>周秋艳</v>
          </cell>
          <cell r="B1160" t="str">
            <v>女</v>
          </cell>
          <cell r="C1160" t="str">
            <v>医学影像技术</v>
          </cell>
        </row>
        <row r="1161">
          <cell r="A1161" t="str">
            <v>游永观</v>
          </cell>
          <cell r="B1161" t="str">
            <v>男</v>
          </cell>
          <cell r="C1161" t="str">
            <v>医学影像技术</v>
          </cell>
        </row>
        <row r="1162">
          <cell r="A1162" t="str">
            <v>韦丽莎</v>
          </cell>
          <cell r="B1162" t="str">
            <v>女</v>
          </cell>
          <cell r="C1162" t="str">
            <v>医学影像学</v>
          </cell>
        </row>
        <row r="1163">
          <cell r="A1163" t="str">
            <v>郭萱</v>
          </cell>
          <cell r="B1163" t="str">
            <v>女</v>
          </cell>
          <cell r="C1163" t="str">
            <v>医学影像技术</v>
          </cell>
        </row>
        <row r="1164">
          <cell r="A1164" t="str">
            <v>孙梅</v>
          </cell>
          <cell r="B1164" t="str">
            <v>女</v>
          </cell>
          <cell r="C1164" t="str">
            <v>医学影像技术</v>
          </cell>
        </row>
        <row r="1165">
          <cell r="A1165" t="str">
            <v>杨清</v>
          </cell>
          <cell r="B1165" t="str">
            <v>女</v>
          </cell>
          <cell r="C1165" t="str">
            <v>医学影像技术</v>
          </cell>
        </row>
        <row r="1166">
          <cell r="A1166" t="str">
            <v>孔德萍</v>
          </cell>
          <cell r="B1166" t="str">
            <v>女</v>
          </cell>
          <cell r="C1166" t="str">
            <v>医学影像技术</v>
          </cell>
        </row>
        <row r="1167">
          <cell r="A1167" t="str">
            <v>王丽平</v>
          </cell>
          <cell r="B1167" t="str">
            <v>女</v>
          </cell>
          <cell r="C1167" t="str">
            <v>医学影像技术</v>
          </cell>
        </row>
        <row r="1168">
          <cell r="A1168" t="str">
            <v>孙海倩</v>
          </cell>
          <cell r="B1168" t="str">
            <v>女</v>
          </cell>
          <cell r="C1168" t="str">
            <v>医学影像技术</v>
          </cell>
        </row>
        <row r="1169">
          <cell r="A1169" t="str">
            <v>徐迢</v>
          </cell>
          <cell r="B1169" t="str">
            <v>男</v>
          </cell>
          <cell r="C1169" t="str">
            <v>医学影像技术</v>
          </cell>
        </row>
        <row r="1170">
          <cell r="A1170" t="str">
            <v>熊丹</v>
          </cell>
          <cell r="B1170" t="str">
            <v>女</v>
          </cell>
          <cell r="C1170" t="str">
            <v>医学影像技术</v>
          </cell>
        </row>
        <row r="1171">
          <cell r="A1171" t="str">
            <v>张征</v>
          </cell>
          <cell r="B1171" t="str">
            <v>男</v>
          </cell>
          <cell r="C1171" t="str">
            <v>医学影像技术</v>
          </cell>
        </row>
        <row r="1172">
          <cell r="A1172" t="str">
            <v>袁微</v>
          </cell>
          <cell r="B1172" t="str">
            <v>女</v>
          </cell>
          <cell r="C1172" t="str">
            <v>医学影像学</v>
          </cell>
        </row>
        <row r="1173">
          <cell r="A1173" t="str">
            <v>何雨鑫</v>
          </cell>
          <cell r="B1173" t="str">
            <v>女</v>
          </cell>
          <cell r="C1173" t="str">
            <v>医学影像技术</v>
          </cell>
        </row>
        <row r="1174">
          <cell r="A1174" t="str">
            <v>秦倩</v>
          </cell>
          <cell r="B1174" t="str">
            <v>女</v>
          </cell>
          <cell r="C1174" t="str">
            <v>医学影像技术</v>
          </cell>
        </row>
        <row r="1175">
          <cell r="A1175" t="str">
            <v>徐书婷</v>
          </cell>
          <cell r="B1175" t="str">
            <v>女</v>
          </cell>
          <cell r="C1175" t="str">
            <v>医学影像技术</v>
          </cell>
        </row>
        <row r="1176">
          <cell r="A1176" t="str">
            <v>邹庆庆</v>
          </cell>
          <cell r="B1176" t="str">
            <v>女</v>
          </cell>
          <cell r="C1176" t="str">
            <v>医学影像学</v>
          </cell>
        </row>
        <row r="1177">
          <cell r="A1177" t="str">
            <v>刘丹照</v>
          </cell>
          <cell r="B1177" t="str">
            <v>男</v>
          </cell>
          <cell r="C1177" t="str">
            <v>医学影像技术</v>
          </cell>
        </row>
        <row r="1178">
          <cell r="A1178" t="str">
            <v>王光媛</v>
          </cell>
          <cell r="B1178" t="str">
            <v>女</v>
          </cell>
          <cell r="C1178" t="str">
            <v>医学影像技术</v>
          </cell>
        </row>
        <row r="1179">
          <cell r="A1179" t="str">
            <v>彭良才</v>
          </cell>
          <cell r="B1179" t="str">
            <v>男</v>
          </cell>
          <cell r="C1179" t="str">
            <v>医学影像技术</v>
          </cell>
        </row>
        <row r="1180">
          <cell r="A1180" t="str">
            <v>王丽红</v>
          </cell>
          <cell r="B1180" t="str">
            <v>女</v>
          </cell>
          <cell r="C1180" t="str">
            <v>医学影像技术</v>
          </cell>
        </row>
        <row r="1181">
          <cell r="A1181" t="str">
            <v>翟媛媛</v>
          </cell>
          <cell r="B1181" t="str">
            <v>女</v>
          </cell>
          <cell r="C1181" t="str">
            <v>医学影像技术</v>
          </cell>
        </row>
        <row r="1182">
          <cell r="A1182" t="str">
            <v>朱加雄</v>
          </cell>
          <cell r="B1182" t="str">
            <v>男</v>
          </cell>
          <cell r="C1182" t="str">
            <v>医学影像学</v>
          </cell>
        </row>
        <row r="1183">
          <cell r="A1183" t="str">
            <v>李坤</v>
          </cell>
          <cell r="B1183" t="str">
            <v>男</v>
          </cell>
          <cell r="C1183" t="str">
            <v>医学影像技术</v>
          </cell>
        </row>
        <row r="1184">
          <cell r="A1184" t="str">
            <v>穆枫</v>
          </cell>
          <cell r="B1184" t="str">
            <v>女</v>
          </cell>
          <cell r="C1184" t="str">
            <v>医学影像技术</v>
          </cell>
        </row>
        <row r="1185">
          <cell r="A1185" t="str">
            <v>廖婷</v>
          </cell>
          <cell r="B1185" t="str">
            <v>女</v>
          </cell>
          <cell r="C1185" t="str">
            <v>医学影像技术</v>
          </cell>
        </row>
        <row r="1186">
          <cell r="A1186" t="str">
            <v>郑娟</v>
          </cell>
          <cell r="B1186" t="str">
            <v>女</v>
          </cell>
          <cell r="C1186" t="str">
            <v>医学影像技术</v>
          </cell>
        </row>
        <row r="1187">
          <cell r="A1187" t="str">
            <v>刘霞</v>
          </cell>
          <cell r="B1187" t="str">
            <v>女</v>
          </cell>
          <cell r="C1187" t="str">
            <v>医学影像技术</v>
          </cell>
        </row>
        <row r="1188">
          <cell r="A1188" t="str">
            <v>连雕</v>
          </cell>
          <cell r="B1188" t="str">
            <v>男</v>
          </cell>
          <cell r="C1188" t="str">
            <v>医学影像技术</v>
          </cell>
        </row>
        <row r="1189">
          <cell r="A1189" t="str">
            <v>王琴琴</v>
          </cell>
          <cell r="B1189" t="str">
            <v>女</v>
          </cell>
          <cell r="C1189" t="str">
            <v>医学影像技术</v>
          </cell>
        </row>
        <row r="1190">
          <cell r="A1190" t="str">
            <v>朱加丽</v>
          </cell>
          <cell r="B1190" t="str">
            <v>女</v>
          </cell>
          <cell r="C1190" t="str">
            <v>医学影像技术</v>
          </cell>
        </row>
        <row r="1191">
          <cell r="A1191" t="str">
            <v>吴过</v>
          </cell>
          <cell r="B1191" t="str">
            <v>男</v>
          </cell>
          <cell r="C1191" t="str">
            <v>医学影像技术</v>
          </cell>
        </row>
        <row r="1192">
          <cell r="A1192" t="str">
            <v>刘显伦</v>
          </cell>
          <cell r="B1192" t="str">
            <v>男</v>
          </cell>
          <cell r="C1192" t="str">
            <v>医学影像技术</v>
          </cell>
        </row>
        <row r="1193">
          <cell r="A1193" t="str">
            <v>梁雪梅</v>
          </cell>
          <cell r="B1193" t="str">
            <v>女</v>
          </cell>
          <cell r="C1193" t="str">
            <v>医学影像技术</v>
          </cell>
        </row>
        <row r="1194">
          <cell r="A1194" t="str">
            <v>王静萍</v>
          </cell>
          <cell r="B1194" t="str">
            <v>女</v>
          </cell>
          <cell r="C1194" t="str">
            <v>医学影像技术</v>
          </cell>
        </row>
        <row r="1195">
          <cell r="A1195" t="str">
            <v>姜敏</v>
          </cell>
          <cell r="B1195" t="str">
            <v>女</v>
          </cell>
          <cell r="C1195" t="str">
            <v>医学影像技术</v>
          </cell>
        </row>
        <row r="1196">
          <cell r="A1196" t="str">
            <v>谭平平</v>
          </cell>
          <cell r="B1196" t="str">
            <v>女</v>
          </cell>
          <cell r="C1196" t="str">
            <v>医学影像技术</v>
          </cell>
        </row>
        <row r="1197">
          <cell r="A1197" t="str">
            <v>谢勇</v>
          </cell>
          <cell r="B1197" t="str">
            <v>男</v>
          </cell>
          <cell r="C1197" t="str">
            <v>医学影像技术</v>
          </cell>
        </row>
        <row r="1198">
          <cell r="A1198" t="str">
            <v>范红莲</v>
          </cell>
          <cell r="B1198" t="str">
            <v>女</v>
          </cell>
          <cell r="C1198" t="str">
            <v>医学影像技术</v>
          </cell>
        </row>
        <row r="1199">
          <cell r="A1199" t="str">
            <v>甘一</v>
          </cell>
          <cell r="B1199" t="str">
            <v>女</v>
          </cell>
          <cell r="C1199" t="str">
            <v>医学影像技术</v>
          </cell>
        </row>
        <row r="1200">
          <cell r="A1200" t="str">
            <v>宁建明</v>
          </cell>
          <cell r="B1200" t="str">
            <v>男</v>
          </cell>
          <cell r="C1200" t="str">
            <v>医学影像技术</v>
          </cell>
        </row>
        <row r="1201">
          <cell r="A1201" t="str">
            <v>龙安豪</v>
          </cell>
          <cell r="B1201" t="str">
            <v>男</v>
          </cell>
          <cell r="C1201" t="str">
            <v>医学影像技术</v>
          </cell>
        </row>
        <row r="1202">
          <cell r="A1202" t="str">
            <v>李仙</v>
          </cell>
          <cell r="B1202" t="str">
            <v>女</v>
          </cell>
          <cell r="C1202" t="str">
            <v>医学影像技术</v>
          </cell>
        </row>
        <row r="1203">
          <cell r="A1203" t="str">
            <v>刘波</v>
          </cell>
          <cell r="B1203" t="str">
            <v>男</v>
          </cell>
          <cell r="C1203" t="str">
            <v>医学影像技术</v>
          </cell>
        </row>
        <row r="1204">
          <cell r="A1204" t="str">
            <v>刘丹</v>
          </cell>
          <cell r="B1204" t="str">
            <v>女</v>
          </cell>
          <cell r="C1204" t="str">
            <v>医学影像技术</v>
          </cell>
        </row>
        <row r="1205">
          <cell r="A1205" t="str">
            <v>安崇军</v>
          </cell>
          <cell r="B1205" t="str">
            <v>男</v>
          </cell>
          <cell r="C1205" t="str">
            <v>医学影像技术</v>
          </cell>
        </row>
        <row r="1206">
          <cell r="A1206" t="str">
            <v>郭竺</v>
          </cell>
          <cell r="B1206" t="str">
            <v>女</v>
          </cell>
          <cell r="C1206" t="str">
            <v>医学影像技术</v>
          </cell>
        </row>
        <row r="1207">
          <cell r="A1207" t="str">
            <v>张璐</v>
          </cell>
          <cell r="B1207" t="str">
            <v>女</v>
          </cell>
          <cell r="C1207" t="str">
            <v>医学影像技术</v>
          </cell>
        </row>
        <row r="1208">
          <cell r="A1208" t="str">
            <v>余娟</v>
          </cell>
          <cell r="B1208" t="str">
            <v>女</v>
          </cell>
          <cell r="C1208" t="str">
            <v>医学影像技术</v>
          </cell>
        </row>
        <row r="1209">
          <cell r="A1209" t="str">
            <v>周远</v>
          </cell>
          <cell r="B1209" t="str">
            <v>男</v>
          </cell>
          <cell r="C1209" t="str">
            <v>医学影像技术</v>
          </cell>
        </row>
        <row r="1210">
          <cell r="A1210" t="str">
            <v>沈荣登</v>
          </cell>
          <cell r="B1210" t="str">
            <v>男</v>
          </cell>
          <cell r="C1210" t="str">
            <v>医学影像技术</v>
          </cell>
        </row>
        <row r="1211">
          <cell r="A1211" t="str">
            <v>张艳梅</v>
          </cell>
          <cell r="B1211" t="str">
            <v>女</v>
          </cell>
          <cell r="C1211" t="str">
            <v>医学影像技术</v>
          </cell>
        </row>
        <row r="1212">
          <cell r="A1212" t="str">
            <v>朱雪梅</v>
          </cell>
          <cell r="B1212" t="str">
            <v>女</v>
          </cell>
          <cell r="C1212" t="str">
            <v>医学影像技术</v>
          </cell>
        </row>
        <row r="1213">
          <cell r="A1213" t="str">
            <v>孙华</v>
          </cell>
          <cell r="B1213" t="str">
            <v>男</v>
          </cell>
          <cell r="C1213" t="str">
            <v>医学影像技术</v>
          </cell>
        </row>
        <row r="1214">
          <cell r="A1214" t="str">
            <v>甘书平</v>
          </cell>
          <cell r="B1214" t="str">
            <v>女</v>
          </cell>
          <cell r="C1214" t="str">
            <v>医学影像技术</v>
          </cell>
        </row>
        <row r="1215">
          <cell r="A1215" t="str">
            <v>温绍倩</v>
          </cell>
          <cell r="B1215" t="str">
            <v>女</v>
          </cell>
          <cell r="C1215" t="str">
            <v>医学影像技术</v>
          </cell>
        </row>
        <row r="1216">
          <cell r="A1216" t="str">
            <v>刘世立</v>
          </cell>
          <cell r="B1216" t="str">
            <v>女</v>
          </cell>
          <cell r="C1216" t="str">
            <v>医学影像技术</v>
          </cell>
        </row>
        <row r="1217">
          <cell r="A1217" t="str">
            <v>陈磊</v>
          </cell>
          <cell r="B1217" t="str">
            <v>男</v>
          </cell>
          <cell r="C1217" t="str">
            <v>医学影像技术</v>
          </cell>
        </row>
        <row r="1218">
          <cell r="A1218" t="str">
            <v>朱勋碟</v>
          </cell>
          <cell r="B1218" t="str">
            <v>女</v>
          </cell>
          <cell r="C1218" t="str">
            <v>医学影像技术</v>
          </cell>
        </row>
        <row r="1219">
          <cell r="A1219" t="str">
            <v>卯昌朝</v>
          </cell>
          <cell r="B1219" t="str">
            <v>男</v>
          </cell>
          <cell r="C1219" t="str">
            <v>医学影像技术</v>
          </cell>
        </row>
        <row r="1220">
          <cell r="A1220" t="str">
            <v>王金霞</v>
          </cell>
          <cell r="B1220" t="str">
            <v>女</v>
          </cell>
          <cell r="C1220" t="str">
            <v>医学影像技术</v>
          </cell>
        </row>
        <row r="1221">
          <cell r="A1221" t="str">
            <v>杨云</v>
          </cell>
          <cell r="B1221" t="str">
            <v>女</v>
          </cell>
          <cell r="C1221" t="str">
            <v>医学影像技术</v>
          </cell>
        </row>
        <row r="1222">
          <cell r="A1222" t="str">
            <v>邓再琴</v>
          </cell>
          <cell r="B1222" t="str">
            <v>女</v>
          </cell>
          <cell r="C1222" t="str">
            <v>医学影像技术</v>
          </cell>
        </row>
        <row r="1223">
          <cell r="A1223" t="str">
            <v>张艳秋</v>
          </cell>
          <cell r="B1223" t="str">
            <v>女</v>
          </cell>
          <cell r="C1223" t="str">
            <v>医学影像技术</v>
          </cell>
        </row>
        <row r="1224">
          <cell r="A1224" t="str">
            <v>吴凯</v>
          </cell>
          <cell r="B1224" t="str">
            <v>男</v>
          </cell>
          <cell r="C1224" t="str">
            <v>医学影像技术</v>
          </cell>
        </row>
        <row r="1225">
          <cell r="A1225" t="str">
            <v>胡维</v>
          </cell>
          <cell r="B1225" t="str">
            <v>女</v>
          </cell>
          <cell r="C1225" t="str">
            <v>医学影像技术</v>
          </cell>
        </row>
        <row r="1226">
          <cell r="A1226" t="str">
            <v>冯守红</v>
          </cell>
          <cell r="B1226" t="str">
            <v>男</v>
          </cell>
          <cell r="C1226" t="str">
            <v>医学影像技术</v>
          </cell>
        </row>
        <row r="1227">
          <cell r="A1227" t="str">
            <v>彭彬</v>
          </cell>
          <cell r="B1227" t="str">
            <v>男</v>
          </cell>
          <cell r="C1227" t="str">
            <v>医学影像技术</v>
          </cell>
        </row>
        <row r="1228">
          <cell r="A1228" t="str">
            <v>宋卫鑫</v>
          </cell>
          <cell r="B1228" t="str">
            <v>男</v>
          </cell>
          <cell r="C1228" t="str">
            <v>医学影像技术</v>
          </cell>
        </row>
        <row r="1229">
          <cell r="A1229" t="str">
            <v>尚娟</v>
          </cell>
          <cell r="B1229" t="str">
            <v>女</v>
          </cell>
          <cell r="C1229" t="str">
            <v>医学影像技术</v>
          </cell>
        </row>
        <row r="1230">
          <cell r="A1230" t="str">
            <v>韩笑</v>
          </cell>
          <cell r="B1230" t="str">
            <v>男</v>
          </cell>
          <cell r="C1230" t="str">
            <v>医学影像技术</v>
          </cell>
        </row>
        <row r="1231">
          <cell r="A1231" t="str">
            <v>陶键博</v>
          </cell>
          <cell r="B1231" t="str">
            <v>男</v>
          </cell>
          <cell r="C1231" t="str">
            <v>医学影像技术</v>
          </cell>
        </row>
        <row r="1232">
          <cell r="A1232" t="str">
            <v>李锦积</v>
          </cell>
          <cell r="B1232" t="str">
            <v>男</v>
          </cell>
          <cell r="C1232" t="str">
            <v>医学影像技术</v>
          </cell>
        </row>
        <row r="1233">
          <cell r="A1233" t="str">
            <v>赵敏</v>
          </cell>
          <cell r="B1233" t="str">
            <v>女</v>
          </cell>
          <cell r="C1233" t="str">
            <v>医学影像技术</v>
          </cell>
        </row>
        <row r="1234">
          <cell r="A1234" t="str">
            <v>李靖</v>
          </cell>
          <cell r="B1234" t="str">
            <v>男</v>
          </cell>
          <cell r="C1234" t="str">
            <v>医学影像技术</v>
          </cell>
        </row>
        <row r="1235">
          <cell r="A1235" t="str">
            <v>付勇</v>
          </cell>
          <cell r="B1235" t="str">
            <v>男</v>
          </cell>
          <cell r="C1235" t="str">
            <v>医学影像技术</v>
          </cell>
        </row>
        <row r="1236">
          <cell r="A1236" t="str">
            <v>马佳祥</v>
          </cell>
          <cell r="B1236" t="str">
            <v>男</v>
          </cell>
          <cell r="C1236" t="str">
            <v>医学影像技术</v>
          </cell>
        </row>
        <row r="1237">
          <cell r="A1237" t="str">
            <v>刘小群</v>
          </cell>
          <cell r="B1237" t="str">
            <v>女</v>
          </cell>
          <cell r="C1237" t="str">
            <v>医学影像技术</v>
          </cell>
        </row>
        <row r="1238">
          <cell r="A1238" t="str">
            <v>常圆</v>
          </cell>
          <cell r="B1238" t="str">
            <v>女</v>
          </cell>
          <cell r="C1238" t="str">
            <v>医学影像学</v>
          </cell>
        </row>
        <row r="1239">
          <cell r="A1239" t="str">
            <v>金雪</v>
          </cell>
          <cell r="B1239" t="str">
            <v>女</v>
          </cell>
          <cell r="C1239" t="str">
            <v>医学影像技术</v>
          </cell>
        </row>
        <row r="1240">
          <cell r="A1240" t="str">
            <v>叶云浩</v>
          </cell>
          <cell r="B1240" t="str">
            <v>男</v>
          </cell>
          <cell r="C1240" t="str">
            <v>医学影像技术</v>
          </cell>
        </row>
        <row r="1241">
          <cell r="A1241" t="str">
            <v>王敏</v>
          </cell>
          <cell r="B1241" t="str">
            <v>女</v>
          </cell>
          <cell r="C1241" t="str">
            <v>医学影像技术</v>
          </cell>
        </row>
        <row r="1242">
          <cell r="A1242" t="str">
            <v>彭良富</v>
          </cell>
          <cell r="B1242" t="str">
            <v>男</v>
          </cell>
          <cell r="C1242" t="str">
            <v>医学影像学</v>
          </cell>
        </row>
        <row r="1243">
          <cell r="A1243" t="str">
            <v>张洪涛</v>
          </cell>
          <cell r="B1243" t="str">
            <v>男</v>
          </cell>
          <cell r="C1243" t="str">
            <v>医学影像技术</v>
          </cell>
        </row>
        <row r="1244">
          <cell r="A1244" t="str">
            <v>李学好</v>
          </cell>
          <cell r="B1244" t="str">
            <v>女</v>
          </cell>
          <cell r="C1244" t="str">
            <v>医学影像技术</v>
          </cell>
        </row>
        <row r="1245">
          <cell r="A1245" t="str">
            <v>马画院</v>
          </cell>
          <cell r="B1245" t="str">
            <v>女</v>
          </cell>
          <cell r="C1245" t="str">
            <v>医学影像技术</v>
          </cell>
        </row>
        <row r="1246">
          <cell r="A1246" t="str">
            <v>邓玉仙</v>
          </cell>
          <cell r="B1246" t="str">
            <v>女</v>
          </cell>
          <cell r="C1246" t="str">
            <v>医学影像技术</v>
          </cell>
        </row>
        <row r="1247">
          <cell r="A1247" t="str">
            <v>杨梅</v>
          </cell>
          <cell r="B1247" t="str">
            <v>女</v>
          </cell>
          <cell r="C1247" t="str">
            <v>医学影像技术</v>
          </cell>
        </row>
        <row r="1248">
          <cell r="A1248" t="str">
            <v>吴晓凤</v>
          </cell>
          <cell r="B1248" t="str">
            <v>女</v>
          </cell>
          <cell r="C1248" t="str">
            <v>医学影像技术</v>
          </cell>
        </row>
        <row r="1249">
          <cell r="A1249" t="str">
            <v>蒋忠校</v>
          </cell>
          <cell r="B1249" t="str">
            <v>男</v>
          </cell>
          <cell r="C1249" t="str">
            <v>医学影像技术</v>
          </cell>
        </row>
        <row r="1250">
          <cell r="A1250" t="str">
            <v>洪汗坤</v>
          </cell>
          <cell r="B1250" t="str">
            <v>男</v>
          </cell>
          <cell r="C1250" t="str">
            <v>医学影像技术</v>
          </cell>
        </row>
        <row r="1251">
          <cell r="A1251" t="str">
            <v>杨鹏</v>
          </cell>
          <cell r="B1251" t="str">
            <v>男</v>
          </cell>
          <cell r="C1251" t="str">
            <v>医学影像技术</v>
          </cell>
        </row>
        <row r="1252">
          <cell r="A1252" t="str">
            <v>李海霞</v>
          </cell>
          <cell r="B1252" t="str">
            <v>女</v>
          </cell>
          <cell r="C1252" t="str">
            <v>医学影像技术专业</v>
          </cell>
        </row>
        <row r="1253">
          <cell r="A1253" t="str">
            <v>张鑫</v>
          </cell>
          <cell r="B1253" t="str">
            <v>男</v>
          </cell>
          <cell r="C1253" t="str">
            <v>医学影像技术</v>
          </cell>
        </row>
        <row r="1254">
          <cell r="A1254" t="str">
            <v>陈晓娟</v>
          </cell>
          <cell r="B1254" t="str">
            <v>女</v>
          </cell>
          <cell r="C1254" t="str">
            <v>医学影像技术</v>
          </cell>
        </row>
        <row r="1255">
          <cell r="A1255" t="str">
            <v>李菊</v>
          </cell>
          <cell r="B1255" t="str">
            <v>女</v>
          </cell>
          <cell r="C1255" t="str">
            <v>医学影像技术</v>
          </cell>
        </row>
        <row r="1256">
          <cell r="A1256" t="str">
            <v>曾正红</v>
          </cell>
          <cell r="B1256" t="str">
            <v>男</v>
          </cell>
          <cell r="C1256" t="str">
            <v>医学影像技术</v>
          </cell>
        </row>
        <row r="1257">
          <cell r="A1257" t="str">
            <v>韦兴艳</v>
          </cell>
          <cell r="B1257" t="str">
            <v>女</v>
          </cell>
          <cell r="C1257" t="str">
            <v>医学影像技术</v>
          </cell>
        </row>
        <row r="1258">
          <cell r="A1258" t="str">
            <v>刘田</v>
          </cell>
          <cell r="B1258" t="str">
            <v>女</v>
          </cell>
          <cell r="C1258" t="str">
            <v>医学影像技术</v>
          </cell>
        </row>
        <row r="1259">
          <cell r="A1259" t="str">
            <v>龙长江</v>
          </cell>
          <cell r="B1259" t="str">
            <v>男</v>
          </cell>
          <cell r="C1259" t="str">
            <v>医学影像学</v>
          </cell>
        </row>
        <row r="1260">
          <cell r="A1260" t="str">
            <v>杜小粉</v>
          </cell>
          <cell r="B1260" t="str">
            <v>女</v>
          </cell>
          <cell r="C1260" t="str">
            <v>医学影像技术</v>
          </cell>
        </row>
        <row r="1261">
          <cell r="A1261" t="str">
            <v>马勋磊</v>
          </cell>
          <cell r="B1261" t="str">
            <v>男</v>
          </cell>
          <cell r="C1261" t="str">
            <v>医学影像技术</v>
          </cell>
        </row>
        <row r="1262">
          <cell r="A1262" t="str">
            <v>胡菲</v>
          </cell>
          <cell r="B1262" t="str">
            <v>女</v>
          </cell>
          <cell r="C1262" t="str">
            <v>医学影像学</v>
          </cell>
        </row>
        <row r="1263">
          <cell r="A1263" t="str">
            <v>邓亚梅</v>
          </cell>
          <cell r="B1263" t="str">
            <v>女</v>
          </cell>
          <cell r="C1263" t="str">
            <v>医学影像技术</v>
          </cell>
        </row>
        <row r="1264">
          <cell r="A1264" t="str">
            <v>张娇</v>
          </cell>
          <cell r="B1264" t="str">
            <v>女</v>
          </cell>
          <cell r="C1264" t="str">
            <v>医学影像技术</v>
          </cell>
        </row>
        <row r="1265">
          <cell r="A1265" t="str">
            <v>朱强</v>
          </cell>
          <cell r="B1265" t="str">
            <v>男</v>
          </cell>
          <cell r="C1265" t="str">
            <v>医学影像技术</v>
          </cell>
        </row>
        <row r="1266">
          <cell r="A1266" t="str">
            <v>陈逊</v>
          </cell>
          <cell r="B1266" t="str">
            <v>男</v>
          </cell>
          <cell r="C1266" t="str">
            <v>医学影像技术</v>
          </cell>
        </row>
        <row r="1267">
          <cell r="A1267" t="str">
            <v>邓登有</v>
          </cell>
          <cell r="B1267" t="str">
            <v>男</v>
          </cell>
          <cell r="C1267" t="str">
            <v>医学影像技术</v>
          </cell>
        </row>
        <row r="1268">
          <cell r="A1268" t="str">
            <v>陆继巧</v>
          </cell>
          <cell r="B1268" t="str">
            <v>女</v>
          </cell>
          <cell r="C1268" t="str">
            <v>医学影像技术</v>
          </cell>
        </row>
        <row r="1269">
          <cell r="A1269" t="str">
            <v>李发丽</v>
          </cell>
          <cell r="B1269" t="str">
            <v>女</v>
          </cell>
          <cell r="C1269" t="str">
            <v>医学影像技术</v>
          </cell>
        </row>
        <row r="1270">
          <cell r="A1270" t="str">
            <v>刘旋</v>
          </cell>
          <cell r="B1270" t="str">
            <v>男</v>
          </cell>
          <cell r="C1270" t="str">
            <v>医学影像技术</v>
          </cell>
        </row>
        <row r="1271">
          <cell r="A1271" t="str">
            <v>郭攀</v>
          </cell>
          <cell r="B1271" t="str">
            <v>男</v>
          </cell>
          <cell r="C1271" t="str">
            <v>医学影像技术</v>
          </cell>
        </row>
        <row r="1272">
          <cell r="A1272" t="str">
            <v>代永翠</v>
          </cell>
          <cell r="B1272" t="str">
            <v>女</v>
          </cell>
          <cell r="C1272" t="str">
            <v>医学影像技术</v>
          </cell>
        </row>
        <row r="1273">
          <cell r="A1273" t="str">
            <v>刘正慧</v>
          </cell>
          <cell r="B1273" t="str">
            <v>女</v>
          </cell>
          <cell r="C1273" t="str">
            <v>医学影像技术</v>
          </cell>
        </row>
        <row r="1274">
          <cell r="A1274" t="str">
            <v>何鑫</v>
          </cell>
          <cell r="B1274" t="str">
            <v>男</v>
          </cell>
          <cell r="C1274" t="str">
            <v>医学影像技术</v>
          </cell>
        </row>
        <row r="1275">
          <cell r="A1275" t="str">
            <v>常国印</v>
          </cell>
          <cell r="B1275" t="str">
            <v>男</v>
          </cell>
          <cell r="C1275" t="str">
            <v>医学影像技术</v>
          </cell>
        </row>
        <row r="1276">
          <cell r="A1276" t="str">
            <v>何应琳</v>
          </cell>
          <cell r="B1276" t="str">
            <v>女</v>
          </cell>
          <cell r="C1276" t="str">
            <v>医学影像技术</v>
          </cell>
        </row>
        <row r="1277">
          <cell r="A1277" t="str">
            <v>余绪赤</v>
          </cell>
          <cell r="B1277" t="str">
            <v>女</v>
          </cell>
          <cell r="C1277" t="str">
            <v>医学影像技术</v>
          </cell>
        </row>
        <row r="1278">
          <cell r="A1278" t="str">
            <v>陈泽忠</v>
          </cell>
          <cell r="B1278" t="str">
            <v>男</v>
          </cell>
          <cell r="C1278" t="str">
            <v>医学影像技术</v>
          </cell>
        </row>
        <row r="1279">
          <cell r="A1279" t="str">
            <v>洪丽炜</v>
          </cell>
          <cell r="B1279" t="str">
            <v>女</v>
          </cell>
          <cell r="C1279" t="str">
            <v>医学影像技术</v>
          </cell>
        </row>
        <row r="1280">
          <cell r="A1280" t="str">
            <v>文荣</v>
          </cell>
          <cell r="B1280" t="str">
            <v>男</v>
          </cell>
          <cell r="C1280" t="str">
            <v>医学影像技术</v>
          </cell>
        </row>
        <row r="1281">
          <cell r="A1281" t="str">
            <v>王云</v>
          </cell>
          <cell r="B1281" t="str">
            <v>女</v>
          </cell>
          <cell r="C1281" t="str">
            <v>医学影像技术</v>
          </cell>
        </row>
        <row r="1282">
          <cell r="A1282" t="str">
            <v>李蓉</v>
          </cell>
          <cell r="B1282" t="str">
            <v>女</v>
          </cell>
          <cell r="C1282" t="str">
            <v>医学影像技术</v>
          </cell>
        </row>
        <row r="1283">
          <cell r="A1283" t="str">
            <v>毛威琳</v>
          </cell>
          <cell r="B1283" t="str">
            <v>男</v>
          </cell>
          <cell r="C1283" t="str">
            <v>医学影像技术</v>
          </cell>
        </row>
        <row r="1284">
          <cell r="A1284" t="str">
            <v>敖康</v>
          </cell>
          <cell r="B1284" t="str">
            <v>男</v>
          </cell>
          <cell r="C1284" t="str">
            <v>医学影像技术</v>
          </cell>
        </row>
        <row r="1285">
          <cell r="A1285" t="str">
            <v>罗书山</v>
          </cell>
          <cell r="B1285" t="str">
            <v>女</v>
          </cell>
          <cell r="C1285" t="str">
            <v>医学影像技术</v>
          </cell>
        </row>
        <row r="1286">
          <cell r="A1286" t="str">
            <v>郭支交</v>
          </cell>
          <cell r="B1286" t="str">
            <v>女</v>
          </cell>
          <cell r="C1286" t="str">
            <v>医学影像技术</v>
          </cell>
        </row>
        <row r="1287">
          <cell r="A1287" t="str">
            <v>马钱</v>
          </cell>
          <cell r="B1287" t="str">
            <v>男</v>
          </cell>
          <cell r="C1287" t="str">
            <v>医学影像技术</v>
          </cell>
        </row>
        <row r="1288">
          <cell r="A1288" t="str">
            <v>王露尧</v>
          </cell>
          <cell r="B1288" t="str">
            <v>女</v>
          </cell>
          <cell r="C1288" t="str">
            <v>医学影像技术</v>
          </cell>
        </row>
        <row r="1289">
          <cell r="A1289" t="str">
            <v>何希琴</v>
          </cell>
          <cell r="B1289" t="str">
            <v>女</v>
          </cell>
          <cell r="C1289" t="str">
            <v>医学影像学</v>
          </cell>
        </row>
        <row r="1290">
          <cell r="A1290" t="str">
            <v>黄威</v>
          </cell>
          <cell r="B1290" t="str">
            <v>男</v>
          </cell>
          <cell r="C1290" t="str">
            <v>医学影像技术</v>
          </cell>
        </row>
        <row r="1291">
          <cell r="A1291" t="str">
            <v>刘安学</v>
          </cell>
          <cell r="B1291" t="str">
            <v>男</v>
          </cell>
          <cell r="C1291" t="str">
            <v>医学影像技术</v>
          </cell>
        </row>
        <row r="1292">
          <cell r="A1292" t="str">
            <v>朱绍淑</v>
          </cell>
          <cell r="B1292" t="str">
            <v>女</v>
          </cell>
          <cell r="C1292" t="str">
            <v>医学影像学</v>
          </cell>
        </row>
        <row r="1293">
          <cell r="A1293" t="str">
            <v>管尧</v>
          </cell>
          <cell r="B1293" t="str">
            <v>男</v>
          </cell>
          <cell r="C1293" t="str">
            <v>医学影像技术</v>
          </cell>
        </row>
        <row r="1294">
          <cell r="A1294" t="str">
            <v>陈明矫</v>
          </cell>
          <cell r="B1294" t="str">
            <v>男</v>
          </cell>
          <cell r="C1294" t="str">
            <v>医学影像技术</v>
          </cell>
        </row>
        <row r="1295">
          <cell r="A1295" t="str">
            <v>万开勇</v>
          </cell>
          <cell r="B1295" t="str">
            <v>男</v>
          </cell>
          <cell r="C1295" t="str">
            <v>医学影像技术</v>
          </cell>
        </row>
        <row r="1296">
          <cell r="A1296" t="str">
            <v>王丽</v>
          </cell>
          <cell r="B1296" t="str">
            <v>女</v>
          </cell>
          <cell r="C1296" t="str">
            <v>医学影像技术</v>
          </cell>
        </row>
        <row r="1297">
          <cell r="A1297" t="str">
            <v>曹路情</v>
          </cell>
          <cell r="B1297" t="str">
            <v>女</v>
          </cell>
          <cell r="C1297" t="str">
            <v>医学影像技术</v>
          </cell>
        </row>
        <row r="1298">
          <cell r="A1298" t="str">
            <v>刘黄来</v>
          </cell>
          <cell r="B1298" t="str">
            <v>女</v>
          </cell>
          <cell r="C1298" t="str">
            <v>医学影像技术</v>
          </cell>
        </row>
        <row r="1299">
          <cell r="A1299" t="str">
            <v>彭娜</v>
          </cell>
          <cell r="B1299" t="str">
            <v>女</v>
          </cell>
          <cell r="C1299" t="str">
            <v>医学影像技术</v>
          </cell>
        </row>
        <row r="1300">
          <cell r="A1300" t="str">
            <v>董叠</v>
          </cell>
          <cell r="B1300" t="str">
            <v>女</v>
          </cell>
          <cell r="C1300" t="str">
            <v>医学影像技术</v>
          </cell>
        </row>
        <row r="1301">
          <cell r="A1301" t="str">
            <v>吉庆红</v>
          </cell>
          <cell r="B1301" t="str">
            <v>男</v>
          </cell>
          <cell r="C1301" t="str">
            <v>医学影像技术</v>
          </cell>
        </row>
        <row r="1302">
          <cell r="A1302" t="str">
            <v>周菊</v>
          </cell>
          <cell r="B1302" t="str">
            <v>女</v>
          </cell>
          <cell r="C1302" t="str">
            <v>医学影像学</v>
          </cell>
        </row>
        <row r="1303">
          <cell r="A1303" t="str">
            <v>林椿汶</v>
          </cell>
          <cell r="B1303" t="str">
            <v>女</v>
          </cell>
          <cell r="C1303" t="str">
            <v>医学影像学</v>
          </cell>
        </row>
        <row r="1304">
          <cell r="A1304" t="str">
            <v>徐兰</v>
          </cell>
          <cell r="B1304" t="str">
            <v>女</v>
          </cell>
          <cell r="C1304" t="str">
            <v>医学影像技术</v>
          </cell>
        </row>
        <row r="1305">
          <cell r="A1305" t="str">
            <v>李露</v>
          </cell>
          <cell r="B1305" t="str">
            <v>女</v>
          </cell>
          <cell r="C1305" t="str">
            <v>医学影像技术</v>
          </cell>
        </row>
        <row r="1306">
          <cell r="A1306" t="str">
            <v>高艳</v>
          </cell>
          <cell r="B1306" t="str">
            <v>女</v>
          </cell>
          <cell r="C1306" t="str">
            <v>医学影像学</v>
          </cell>
        </row>
        <row r="1307">
          <cell r="A1307" t="str">
            <v>燕虎</v>
          </cell>
          <cell r="B1307" t="str">
            <v>男</v>
          </cell>
          <cell r="C1307" t="str">
            <v>医学影像学</v>
          </cell>
        </row>
        <row r="1308">
          <cell r="A1308" t="str">
            <v>魏婷</v>
          </cell>
          <cell r="B1308" t="str">
            <v>女</v>
          </cell>
          <cell r="C1308" t="str">
            <v>医学影像技术</v>
          </cell>
        </row>
        <row r="1309">
          <cell r="A1309" t="str">
            <v>罗跃</v>
          </cell>
          <cell r="B1309" t="str">
            <v>男</v>
          </cell>
          <cell r="C1309" t="str">
            <v>医学影像技术</v>
          </cell>
        </row>
        <row r="1310">
          <cell r="A1310" t="str">
            <v>王建雍</v>
          </cell>
          <cell r="B1310" t="str">
            <v>男</v>
          </cell>
          <cell r="C1310" t="str">
            <v>医学影像技术</v>
          </cell>
        </row>
        <row r="1311">
          <cell r="A1311" t="str">
            <v>刘永润</v>
          </cell>
          <cell r="B1311" t="str">
            <v>男</v>
          </cell>
          <cell r="C1311" t="str">
            <v>医学影像技术</v>
          </cell>
        </row>
        <row r="1312">
          <cell r="A1312" t="str">
            <v>王雪琴</v>
          </cell>
          <cell r="B1312" t="str">
            <v>女</v>
          </cell>
          <cell r="C1312" t="str">
            <v>医学影像技术专业</v>
          </cell>
        </row>
        <row r="1313">
          <cell r="A1313" t="str">
            <v>李粉兰</v>
          </cell>
          <cell r="B1313" t="str">
            <v>女</v>
          </cell>
          <cell r="C1313" t="str">
            <v>医学影像技术</v>
          </cell>
        </row>
        <row r="1314">
          <cell r="A1314" t="str">
            <v>敖凡</v>
          </cell>
          <cell r="B1314" t="str">
            <v>女</v>
          </cell>
          <cell r="C1314" t="str">
            <v>医学影像学</v>
          </cell>
        </row>
        <row r="1315">
          <cell r="A1315" t="str">
            <v>李小卜</v>
          </cell>
          <cell r="B1315" t="str">
            <v>女</v>
          </cell>
          <cell r="C1315" t="str">
            <v>医学影像技术</v>
          </cell>
        </row>
        <row r="1316">
          <cell r="A1316" t="str">
            <v>李睿</v>
          </cell>
          <cell r="B1316" t="str">
            <v>男</v>
          </cell>
          <cell r="C1316" t="str">
            <v>医学影像技术</v>
          </cell>
        </row>
        <row r="1317">
          <cell r="A1317" t="str">
            <v>徐位宁</v>
          </cell>
          <cell r="B1317" t="str">
            <v>女</v>
          </cell>
          <cell r="C1317" t="str">
            <v>医学影像技术</v>
          </cell>
        </row>
        <row r="1318">
          <cell r="A1318" t="str">
            <v>张利娟</v>
          </cell>
          <cell r="B1318" t="str">
            <v>女</v>
          </cell>
          <cell r="C1318" t="str">
            <v>医学影像技术</v>
          </cell>
        </row>
        <row r="1319">
          <cell r="A1319" t="str">
            <v>张再文</v>
          </cell>
          <cell r="B1319" t="str">
            <v>男</v>
          </cell>
          <cell r="C1319" t="str">
            <v>医学影像技术</v>
          </cell>
        </row>
        <row r="1320">
          <cell r="A1320" t="str">
            <v>麻仕艳</v>
          </cell>
          <cell r="B1320" t="str">
            <v>女</v>
          </cell>
          <cell r="C1320" t="str">
            <v>医学影像技术</v>
          </cell>
        </row>
        <row r="1321">
          <cell r="A1321" t="str">
            <v>刘俊</v>
          </cell>
          <cell r="B1321" t="str">
            <v>男</v>
          </cell>
          <cell r="C1321" t="str">
            <v>医学影像技术</v>
          </cell>
        </row>
        <row r="1322">
          <cell r="A1322" t="str">
            <v>赵富贵</v>
          </cell>
          <cell r="B1322" t="str">
            <v>男</v>
          </cell>
          <cell r="C1322" t="str">
            <v>医学影像技术</v>
          </cell>
        </row>
        <row r="1323">
          <cell r="A1323" t="str">
            <v>袁红</v>
          </cell>
          <cell r="B1323" t="str">
            <v>男</v>
          </cell>
          <cell r="C1323" t="str">
            <v>医学影像技术</v>
          </cell>
        </row>
        <row r="1324">
          <cell r="A1324" t="str">
            <v>高倩</v>
          </cell>
          <cell r="B1324" t="str">
            <v>女</v>
          </cell>
          <cell r="C1324" t="str">
            <v>医学影像技术</v>
          </cell>
        </row>
        <row r="1325">
          <cell r="A1325" t="str">
            <v>李关雄</v>
          </cell>
          <cell r="B1325" t="str">
            <v>男</v>
          </cell>
          <cell r="C1325" t="str">
            <v>医学影像技术</v>
          </cell>
        </row>
        <row r="1326">
          <cell r="A1326" t="str">
            <v>旺胜</v>
          </cell>
          <cell r="B1326" t="str">
            <v>男</v>
          </cell>
          <cell r="C1326" t="str">
            <v>医学影像技术</v>
          </cell>
        </row>
        <row r="1327">
          <cell r="A1327" t="str">
            <v>付旋</v>
          </cell>
          <cell r="B1327" t="str">
            <v>女</v>
          </cell>
          <cell r="C1327" t="str">
            <v>医学影像技术专业</v>
          </cell>
        </row>
        <row r="1328">
          <cell r="A1328" t="str">
            <v>江付琴</v>
          </cell>
          <cell r="B1328" t="str">
            <v>女</v>
          </cell>
          <cell r="C1328" t="str">
            <v>医学影像技术</v>
          </cell>
        </row>
        <row r="1329">
          <cell r="A1329" t="str">
            <v>向焱华</v>
          </cell>
          <cell r="B1329" t="str">
            <v>男</v>
          </cell>
          <cell r="C1329" t="str">
            <v>医学影像技术</v>
          </cell>
        </row>
        <row r="1330">
          <cell r="A1330" t="str">
            <v>张敏</v>
          </cell>
          <cell r="B1330" t="str">
            <v>女</v>
          </cell>
          <cell r="C1330" t="str">
            <v>医学影像技术</v>
          </cell>
        </row>
        <row r="1331">
          <cell r="A1331" t="str">
            <v>孔鹏</v>
          </cell>
          <cell r="B1331" t="str">
            <v>男</v>
          </cell>
          <cell r="C1331" t="str">
            <v>医学影像技术</v>
          </cell>
        </row>
        <row r="1332">
          <cell r="A1332" t="str">
            <v>李菊敏</v>
          </cell>
          <cell r="B1332" t="str">
            <v>女</v>
          </cell>
          <cell r="C1332" t="str">
            <v>医学影像技术</v>
          </cell>
        </row>
        <row r="1333">
          <cell r="A1333" t="str">
            <v>崔庆旭</v>
          </cell>
          <cell r="B1333" t="str">
            <v>男</v>
          </cell>
          <cell r="C1333" t="str">
            <v>医学影像技术</v>
          </cell>
        </row>
        <row r="1334">
          <cell r="A1334" t="str">
            <v>顾平</v>
          </cell>
          <cell r="B1334" t="str">
            <v>女</v>
          </cell>
          <cell r="C1334" t="str">
            <v>医学影像技术</v>
          </cell>
        </row>
        <row r="1335">
          <cell r="A1335" t="str">
            <v>何语</v>
          </cell>
          <cell r="B1335" t="str">
            <v>女</v>
          </cell>
          <cell r="C1335" t="str">
            <v>医学影像技术</v>
          </cell>
        </row>
        <row r="1336">
          <cell r="A1336" t="str">
            <v>李胜</v>
          </cell>
          <cell r="B1336" t="str">
            <v>男</v>
          </cell>
          <cell r="C1336" t="str">
            <v>医学影像技术</v>
          </cell>
        </row>
        <row r="1337">
          <cell r="A1337" t="str">
            <v>肖瑶</v>
          </cell>
          <cell r="B1337" t="str">
            <v>男</v>
          </cell>
          <cell r="C1337" t="str">
            <v>医学影像技术</v>
          </cell>
        </row>
        <row r="1338">
          <cell r="A1338" t="str">
            <v>王小艳</v>
          </cell>
          <cell r="B1338" t="str">
            <v>女</v>
          </cell>
          <cell r="C1338" t="str">
            <v>医学影像技术</v>
          </cell>
        </row>
        <row r="1339">
          <cell r="A1339" t="str">
            <v>叶睿</v>
          </cell>
          <cell r="B1339" t="str">
            <v>女</v>
          </cell>
          <cell r="C1339" t="str">
            <v>医学影像技术</v>
          </cell>
        </row>
        <row r="1340">
          <cell r="A1340" t="str">
            <v>赵安全</v>
          </cell>
          <cell r="B1340" t="str">
            <v>男</v>
          </cell>
          <cell r="C1340" t="str">
            <v>医学影像技术</v>
          </cell>
        </row>
        <row r="1341">
          <cell r="A1341" t="str">
            <v>郭昌应</v>
          </cell>
          <cell r="B1341" t="str">
            <v>男</v>
          </cell>
          <cell r="C1341" t="str">
            <v>医学影像技术专业</v>
          </cell>
        </row>
        <row r="1342">
          <cell r="A1342" t="str">
            <v>瞿红梅</v>
          </cell>
          <cell r="B1342" t="str">
            <v>女</v>
          </cell>
          <cell r="C1342" t="str">
            <v>医学影像技术</v>
          </cell>
        </row>
        <row r="1343">
          <cell r="A1343" t="str">
            <v>周珍菊</v>
          </cell>
          <cell r="B1343" t="str">
            <v>女</v>
          </cell>
          <cell r="C1343" t="str">
            <v>医学影像技术</v>
          </cell>
        </row>
        <row r="1344">
          <cell r="A1344" t="str">
            <v>陈小祝</v>
          </cell>
          <cell r="B1344" t="str">
            <v>女</v>
          </cell>
          <cell r="C1344" t="str">
            <v>医学影像技术</v>
          </cell>
        </row>
        <row r="1345">
          <cell r="A1345" t="str">
            <v>叶胜</v>
          </cell>
          <cell r="B1345" t="str">
            <v>男</v>
          </cell>
          <cell r="C1345" t="str">
            <v>医学影像技术</v>
          </cell>
        </row>
        <row r="1346">
          <cell r="A1346" t="str">
            <v>王令梅</v>
          </cell>
          <cell r="B1346" t="str">
            <v>女</v>
          </cell>
          <cell r="C1346" t="str">
            <v>医学影像技术</v>
          </cell>
        </row>
        <row r="1347">
          <cell r="A1347" t="str">
            <v>罗祝燕</v>
          </cell>
          <cell r="B1347" t="str">
            <v>女</v>
          </cell>
          <cell r="C1347" t="str">
            <v>医学影像技术</v>
          </cell>
        </row>
        <row r="1348">
          <cell r="A1348" t="str">
            <v>唐丽</v>
          </cell>
          <cell r="B1348" t="str">
            <v>女</v>
          </cell>
          <cell r="C1348" t="str">
            <v>医学影像技术</v>
          </cell>
        </row>
        <row r="1349">
          <cell r="A1349" t="str">
            <v>杨铠源</v>
          </cell>
          <cell r="B1349" t="str">
            <v>男</v>
          </cell>
          <cell r="C1349" t="str">
            <v>医学影像学</v>
          </cell>
        </row>
        <row r="1350">
          <cell r="A1350" t="str">
            <v>李婷</v>
          </cell>
          <cell r="B1350" t="str">
            <v>女</v>
          </cell>
          <cell r="C1350" t="str">
            <v>医学影像技术</v>
          </cell>
        </row>
        <row r="1351">
          <cell r="A1351" t="str">
            <v>林敏</v>
          </cell>
          <cell r="B1351" t="str">
            <v>女</v>
          </cell>
          <cell r="C1351" t="str">
            <v>医学影像技术</v>
          </cell>
        </row>
        <row r="1352">
          <cell r="A1352" t="str">
            <v>朱启雄</v>
          </cell>
          <cell r="B1352" t="str">
            <v>男</v>
          </cell>
          <cell r="C1352" t="str">
            <v>医学影像技术</v>
          </cell>
        </row>
        <row r="1353">
          <cell r="A1353" t="str">
            <v>何美均</v>
          </cell>
          <cell r="B1353" t="str">
            <v>女</v>
          </cell>
          <cell r="C1353" t="str">
            <v>医学影像技术</v>
          </cell>
        </row>
        <row r="1354">
          <cell r="A1354" t="str">
            <v>李瑞</v>
          </cell>
          <cell r="B1354" t="str">
            <v>男</v>
          </cell>
          <cell r="C1354" t="str">
            <v>医学影像技术</v>
          </cell>
        </row>
        <row r="1355">
          <cell r="A1355" t="str">
            <v>汪润华</v>
          </cell>
          <cell r="B1355" t="str">
            <v>女</v>
          </cell>
          <cell r="C1355" t="str">
            <v>医学影像技术</v>
          </cell>
        </row>
        <row r="1356">
          <cell r="A1356" t="str">
            <v>毕桃英</v>
          </cell>
          <cell r="B1356" t="str">
            <v>女</v>
          </cell>
          <cell r="C1356" t="str">
            <v>医学影像技术</v>
          </cell>
        </row>
        <row r="1357">
          <cell r="A1357" t="str">
            <v>杨丽</v>
          </cell>
          <cell r="B1357" t="str">
            <v>女</v>
          </cell>
          <cell r="C1357" t="str">
            <v>医学影像技术</v>
          </cell>
        </row>
        <row r="1358">
          <cell r="A1358" t="str">
            <v>姜蓉</v>
          </cell>
          <cell r="B1358" t="str">
            <v>女</v>
          </cell>
          <cell r="C1358" t="str">
            <v>医学影像学</v>
          </cell>
        </row>
        <row r="1359">
          <cell r="A1359" t="str">
            <v>徐志圣</v>
          </cell>
          <cell r="B1359" t="str">
            <v>男</v>
          </cell>
          <cell r="C1359" t="str">
            <v>医学影像技术</v>
          </cell>
        </row>
        <row r="1360">
          <cell r="A1360" t="str">
            <v>瞿家杰</v>
          </cell>
          <cell r="B1360" t="str">
            <v>男</v>
          </cell>
          <cell r="C1360" t="str">
            <v>医学影像技术</v>
          </cell>
        </row>
        <row r="1361">
          <cell r="A1361" t="str">
            <v>杨涛</v>
          </cell>
          <cell r="B1361" t="str">
            <v>男</v>
          </cell>
          <cell r="C1361" t="str">
            <v>医学影像技术</v>
          </cell>
        </row>
        <row r="1362">
          <cell r="A1362" t="str">
            <v>刘卓越</v>
          </cell>
          <cell r="B1362" t="str">
            <v>男</v>
          </cell>
          <cell r="C1362" t="str">
            <v>医学影像技术</v>
          </cell>
        </row>
        <row r="1363">
          <cell r="A1363" t="str">
            <v>何健</v>
          </cell>
          <cell r="B1363" t="str">
            <v>男</v>
          </cell>
          <cell r="C1363" t="str">
            <v>医学影像技术</v>
          </cell>
        </row>
        <row r="1364">
          <cell r="A1364" t="str">
            <v>刘晓东</v>
          </cell>
          <cell r="B1364" t="str">
            <v>男</v>
          </cell>
          <cell r="C1364" t="str">
            <v>医学影像技术</v>
          </cell>
        </row>
        <row r="1365">
          <cell r="A1365" t="str">
            <v>董凯蝶</v>
          </cell>
          <cell r="B1365" t="str">
            <v>女</v>
          </cell>
          <cell r="C1365" t="str">
            <v>医学影像技术专业</v>
          </cell>
        </row>
        <row r="1366">
          <cell r="A1366" t="str">
            <v>松才美</v>
          </cell>
          <cell r="B1366" t="str">
            <v>女</v>
          </cell>
          <cell r="C1366" t="str">
            <v>医学影像学</v>
          </cell>
        </row>
        <row r="1367">
          <cell r="A1367" t="str">
            <v>李静</v>
          </cell>
          <cell r="B1367" t="str">
            <v>女</v>
          </cell>
          <cell r="C1367" t="str">
            <v>医学影像技术</v>
          </cell>
        </row>
        <row r="1368">
          <cell r="A1368" t="str">
            <v>何艳</v>
          </cell>
          <cell r="B1368" t="str">
            <v>女</v>
          </cell>
          <cell r="C1368" t="str">
            <v>医学影像技术</v>
          </cell>
        </row>
        <row r="1369">
          <cell r="A1369" t="str">
            <v>王霞</v>
          </cell>
          <cell r="B1369" t="str">
            <v>女</v>
          </cell>
          <cell r="C1369" t="str">
            <v>医学影像技术</v>
          </cell>
        </row>
        <row r="1370">
          <cell r="A1370" t="str">
            <v>何泽航</v>
          </cell>
          <cell r="B1370" t="str">
            <v>男</v>
          </cell>
          <cell r="C1370" t="str">
            <v>医学影像技术</v>
          </cell>
        </row>
        <row r="1371">
          <cell r="A1371" t="str">
            <v>赵明闰</v>
          </cell>
          <cell r="B1371" t="str">
            <v>女</v>
          </cell>
          <cell r="C1371" t="str">
            <v>医学影像学</v>
          </cell>
        </row>
        <row r="1372">
          <cell r="A1372" t="str">
            <v>陈美英</v>
          </cell>
          <cell r="B1372" t="str">
            <v>女</v>
          </cell>
          <cell r="C1372" t="str">
            <v>医学影像技术</v>
          </cell>
        </row>
        <row r="1373">
          <cell r="A1373" t="str">
            <v>马轮</v>
          </cell>
          <cell r="B1373" t="str">
            <v>男</v>
          </cell>
          <cell r="C1373" t="str">
            <v>医学影像技术</v>
          </cell>
        </row>
        <row r="1374">
          <cell r="A1374" t="str">
            <v>赵丹</v>
          </cell>
          <cell r="B1374" t="str">
            <v>女</v>
          </cell>
          <cell r="C1374" t="str">
            <v>医学影像技术</v>
          </cell>
        </row>
        <row r="1375">
          <cell r="A1375" t="str">
            <v>邓娇</v>
          </cell>
          <cell r="B1375" t="str">
            <v>女</v>
          </cell>
          <cell r="C1375" t="str">
            <v>医学影像技术</v>
          </cell>
        </row>
        <row r="1376">
          <cell r="A1376" t="str">
            <v>陈俊杰</v>
          </cell>
          <cell r="B1376" t="str">
            <v>男</v>
          </cell>
          <cell r="C1376" t="str">
            <v>医学影像技术</v>
          </cell>
        </row>
        <row r="1377">
          <cell r="A1377" t="str">
            <v>谭棚</v>
          </cell>
          <cell r="B1377" t="str">
            <v>男</v>
          </cell>
          <cell r="C1377" t="str">
            <v>医学影像技术</v>
          </cell>
        </row>
        <row r="1378">
          <cell r="A1378" t="str">
            <v>欧婷</v>
          </cell>
          <cell r="B1378" t="str">
            <v>女</v>
          </cell>
          <cell r="C1378" t="str">
            <v>医学影像技术</v>
          </cell>
        </row>
        <row r="1379">
          <cell r="A1379" t="str">
            <v>施厚奇</v>
          </cell>
          <cell r="B1379" t="str">
            <v>男</v>
          </cell>
          <cell r="C1379" t="str">
            <v>医学影像技术</v>
          </cell>
        </row>
        <row r="1380">
          <cell r="A1380" t="str">
            <v>马旋</v>
          </cell>
          <cell r="B1380" t="str">
            <v>女</v>
          </cell>
          <cell r="C1380" t="str">
            <v>医学影像技术</v>
          </cell>
        </row>
        <row r="1381">
          <cell r="A1381" t="str">
            <v>锁才敏</v>
          </cell>
          <cell r="B1381" t="str">
            <v>女</v>
          </cell>
          <cell r="C1381" t="str">
            <v>医学影像技术</v>
          </cell>
        </row>
        <row r="1382">
          <cell r="A1382" t="str">
            <v>王德鸿</v>
          </cell>
          <cell r="B1382" t="str">
            <v>男</v>
          </cell>
          <cell r="C1382" t="str">
            <v>医学影像学</v>
          </cell>
        </row>
        <row r="1383">
          <cell r="A1383" t="str">
            <v>张誉心</v>
          </cell>
          <cell r="B1383" t="str">
            <v>女</v>
          </cell>
          <cell r="C1383" t="str">
            <v>医学影像技术</v>
          </cell>
        </row>
        <row r="1384">
          <cell r="A1384" t="str">
            <v>鄂吉芬</v>
          </cell>
          <cell r="B1384" t="str">
            <v>女</v>
          </cell>
          <cell r="C1384" t="str">
            <v>医学影像技术</v>
          </cell>
        </row>
        <row r="1385">
          <cell r="A1385" t="str">
            <v>管庆念</v>
          </cell>
          <cell r="B1385" t="str">
            <v>男</v>
          </cell>
          <cell r="C1385" t="str">
            <v>医学影像技术</v>
          </cell>
        </row>
        <row r="1386">
          <cell r="A1386" t="str">
            <v>杨秀颖</v>
          </cell>
          <cell r="B1386" t="str">
            <v>女</v>
          </cell>
          <cell r="C1386" t="str">
            <v>医学影像技术</v>
          </cell>
        </row>
        <row r="1387">
          <cell r="A1387" t="str">
            <v>胡怡敏</v>
          </cell>
          <cell r="B1387" t="str">
            <v>女</v>
          </cell>
          <cell r="C1387" t="str">
            <v>医学影像技术</v>
          </cell>
        </row>
        <row r="1388">
          <cell r="A1388" t="str">
            <v>杨桃红</v>
          </cell>
          <cell r="B1388" t="str">
            <v>男</v>
          </cell>
          <cell r="C1388" t="str">
            <v>医学影像技术</v>
          </cell>
        </row>
        <row r="1389">
          <cell r="A1389" t="str">
            <v>丁一广</v>
          </cell>
          <cell r="B1389" t="str">
            <v>男</v>
          </cell>
          <cell r="C1389" t="str">
            <v>医学影像技术</v>
          </cell>
        </row>
        <row r="1390">
          <cell r="A1390" t="str">
            <v>邓军</v>
          </cell>
          <cell r="B1390" t="str">
            <v>男</v>
          </cell>
          <cell r="C1390" t="str">
            <v>医学影像技术</v>
          </cell>
        </row>
        <row r="1391">
          <cell r="A1391" t="str">
            <v>成显</v>
          </cell>
          <cell r="B1391" t="str">
            <v>女</v>
          </cell>
          <cell r="C1391" t="str">
            <v>医学影像技术</v>
          </cell>
        </row>
        <row r="1392">
          <cell r="A1392" t="str">
            <v>张万里</v>
          </cell>
          <cell r="B1392" t="str">
            <v>男</v>
          </cell>
          <cell r="C1392" t="str">
            <v>医学影像技术</v>
          </cell>
        </row>
        <row r="1393">
          <cell r="A1393" t="str">
            <v>李雪</v>
          </cell>
          <cell r="B1393" t="str">
            <v>女</v>
          </cell>
          <cell r="C1393" t="str">
            <v>医学影像技术</v>
          </cell>
        </row>
        <row r="1394">
          <cell r="A1394" t="str">
            <v>陈超</v>
          </cell>
          <cell r="B1394" t="str">
            <v>男</v>
          </cell>
          <cell r="C1394" t="str">
            <v>医学影像技术</v>
          </cell>
        </row>
        <row r="1395">
          <cell r="A1395" t="str">
            <v>刘利兰</v>
          </cell>
          <cell r="B1395" t="str">
            <v>女</v>
          </cell>
          <cell r="C1395" t="str">
            <v>医学影像技术</v>
          </cell>
        </row>
        <row r="1396">
          <cell r="A1396" t="str">
            <v>李远静</v>
          </cell>
          <cell r="B1396" t="str">
            <v>女</v>
          </cell>
          <cell r="C1396" t="str">
            <v>医学影像学</v>
          </cell>
        </row>
        <row r="1397">
          <cell r="A1397" t="str">
            <v>段晶丽</v>
          </cell>
          <cell r="B1397" t="str">
            <v>女</v>
          </cell>
          <cell r="C1397" t="str">
            <v>医学影像技术</v>
          </cell>
        </row>
        <row r="1398">
          <cell r="A1398" t="str">
            <v>谢倩</v>
          </cell>
          <cell r="B1398" t="str">
            <v>女</v>
          </cell>
          <cell r="C1398" t="str">
            <v>医学影像学</v>
          </cell>
        </row>
        <row r="1399">
          <cell r="A1399" t="str">
            <v>刘坤</v>
          </cell>
          <cell r="B1399" t="str">
            <v>男</v>
          </cell>
          <cell r="C1399" t="str">
            <v>医学影像技术</v>
          </cell>
        </row>
        <row r="1400">
          <cell r="A1400" t="str">
            <v>黄松</v>
          </cell>
          <cell r="B1400" t="str">
            <v>男</v>
          </cell>
          <cell r="C1400" t="str">
            <v>医学影像技术</v>
          </cell>
        </row>
        <row r="1401">
          <cell r="A1401" t="str">
            <v>顾程艳</v>
          </cell>
          <cell r="B1401" t="str">
            <v>女</v>
          </cell>
          <cell r="C1401" t="str">
            <v>医学影像技术</v>
          </cell>
        </row>
        <row r="1402">
          <cell r="A1402" t="str">
            <v>冉静</v>
          </cell>
          <cell r="B1402" t="str">
            <v>女</v>
          </cell>
          <cell r="C1402" t="str">
            <v>医学影像技术</v>
          </cell>
        </row>
        <row r="1403">
          <cell r="A1403" t="str">
            <v>汤忠源</v>
          </cell>
          <cell r="B1403" t="str">
            <v>男</v>
          </cell>
          <cell r="C1403" t="str">
            <v>医学影像技术</v>
          </cell>
        </row>
        <row r="1404">
          <cell r="A1404" t="str">
            <v>陈生</v>
          </cell>
          <cell r="B1404" t="str">
            <v>男</v>
          </cell>
          <cell r="C1404" t="str">
            <v>医学影像技术</v>
          </cell>
        </row>
        <row r="1405">
          <cell r="A1405" t="str">
            <v>唐裕琍</v>
          </cell>
          <cell r="B1405" t="str">
            <v>女</v>
          </cell>
          <cell r="C1405" t="str">
            <v>医学影像技术</v>
          </cell>
        </row>
        <row r="1406">
          <cell r="A1406" t="str">
            <v>何翠连</v>
          </cell>
          <cell r="B1406" t="str">
            <v>女</v>
          </cell>
          <cell r="C1406" t="str">
            <v>医学影像技术专业</v>
          </cell>
        </row>
        <row r="1407">
          <cell r="A1407" t="str">
            <v>陈春丝</v>
          </cell>
          <cell r="B1407" t="str">
            <v>女</v>
          </cell>
          <cell r="C1407" t="str">
            <v>医学影像技术</v>
          </cell>
        </row>
        <row r="1408">
          <cell r="A1408" t="str">
            <v>胡才江</v>
          </cell>
          <cell r="B1408" t="str">
            <v>男</v>
          </cell>
          <cell r="C1408" t="str">
            <v>医学影像技术</v>
          </cell>
        </row>
        <row r="1409">
          <cell r="A1409" t="str">
            <v>赵瑞</v>
          </cell>
          <cell r="B1409" t="str">
            <v>女</v>
          </cell>
          <cell r="C1409" t="str">
            <v>医学影像技术</v>
          </cell>
        </row>
        <row r="1410">
          <cell r="A1410" t="str">
            <v>雷雷</v>
          </cell>
          <cell r="B1410" t="str">
            <v>女</v>
          </cell>
          <cell r="C1410" t="str">
            <v>医学影像技术</v>
          </cell>
        </row>
        <row r="1411">
          <cell r="A1411" t="str">
            <v>雷攀攀</v>
          </cell>
          <cell r="B1411" t="str">
            <v>男</v>
          </cell>
          <cell r="C1411" t="str">
            <v>医学影像技术</v>
          </cell>
        </row>
        <row r="1412">
          <cell r="A1412" t="str">
            <v>杜玲媛</v>
          </cell>
          <cell r="B1412" t="str">
            <v>女</v>
          </cell>
          <cell r="C1412" t="str">
            <v>医学影像技术</v>
          </cell>
        </row>
        <row r="1413">
          <cell r="A1413" t="str">
            <v>陈永超</v>
          </cell>
          <cell r="B1413" t="str">
            <v>男</v>
          </cell>
          <cell r="C1413" t="str">
            <v>医学影像技术</v>
          </cell>
        </row>
        <row r="1414">
          <cell r="A1414" t="str">
            <v>蔡希</v>
          </cell>
          <cell r="B1414" t="str">
            <v>女</v>
          </cell>
          <cell r="C1414" t="str">
            <v>医学影像技术</v>
          </cell>
        </row>
        <row r="1415">
          <cell r="A1415" t="str">
            <v>蒙明朗</v>
          </cell>
          <cell r="B1415" t="str">
            <v>男</v>
          </cell>
          <cell r="C1415" t="str">
            <v>医学影像技术</v>
          </cell>
        </row>
        <row r="1416">
          <cell r="A1416" t="str">
            <v>程雷</v>
          </cell>
          <cell r="B1416" t="str">
            <v>男</v>
          </cell>
          <cell r="C1416" t="str">
            <v>医学影像技术</v>
          </cell>
        </row>
        <row r="1417">
          <cell r="A1417" t="str">
            <v>马迪</v>
          </cell>
          <cell r="B1417" t="str">
            <v>男</v>
          </cell>
          <cell r="C1417" t="str">
            <v>医学影像技术</v>
          </cell>
        </row>
        <row r="1418">
          <cell r="A1418" t="str">
            <v>田粉碧</v>
          </cell>
          <cell r="B1418" t="str">
            <v>女</v>
          </cell>
          <cell r="C1418" t="str">
            <v>临床医学</v>
          </cell>
        </row>
        <row r="1419">
          <cell r="A1419" t="str">
            <v>李梦星</v>
          </cell>
          <cell r="B1419" t="str">
            <v>女</v>
          </cell>
          <cell r="C1419" t="str">
            <v>临床医学</v>
          </cell>
        </row>
        <row r="1420">
          <cell r="A1420" t="str">
            <v>赵紫名</v>
          </cell>
          <cell r="B1420" t="str">
            <v>男</v>
          </cell>
          <cell r="C1420" t="str">
            <v>临床医学</v>
          </cell>
        </row>
        <row r="1421">
          <cell r="A1421" t="str">
            <v>王敏</v>
          </cell>
          <cell r="B1421" t="str">
            <v>女</v>
          </cell>
          <cell r="C1421" t="str">
            <v>临床医学</v>
          </cell>
        </row>
        <row r="1422">
          <cell r="A1422" t="str">
            <v>缪荷菊</v>
          </cell>
          <cell r="B1422" t="str">
            <v>女</v>
          </cell>
          <cell r="C1422" t="str">
            <v>临床医学</v>
          </cell>
        </row>
        <row r="1423">
          <cell r="A1423" t="str">
            <v>刘忠翔</v>
          </cell>
          <cell r="B1423" t="str">
            <v>男</v>
          </cell>
          <cell r="C1423" t="str">
            <v>临床医学</v>
          </cell>
        </row>
        <row r="1424">
          <cell r="A1424" t="str">
            <v>陆梅</v>
          </cell>
          <cell r="B1424" t="str">
            <v>女</v>
          </cell>
          <cell r="C1424" t="str">
            <v>临床医学</v>
          </cell>
        </row>
        <row r="1425">
          <cell r="A1425" t="str">
            <v>孙春春</v>
          </cell>
          <cell r="B1425" t="str">
            <v>女</v>
          </cell>
          <cell r="C1425" t="str">
            <v>临床医学</v>
          </cell>
        </row>
        <row r="1426">
          <cell r="A1426" t="str">
            <v>王柳</v>
          </cell>
          <cell r="B1426" t="str">
            <v>女</v>
          </cell>
          <cell r="C1426" t="str">
            <v>临床医学</v>
          </cell>
        </row>
        <row r="1427">
          <cell r="A1427" t="str">
            <v>聂杨倩男</v>
          </cell>
          <cell r="B1427" t="str">
            <v>女</v>
          </cell>
          <cell r="C1427" t="str">
            <v>临床医学</v>
          </cell>
        </row>
        <row r="1428">
          <cell r="A1428" t="str">
            <v>邓连春</v>
          </cell>
          <cell r="B1428" t="str">
            <v>女</v>
          </cell>
          <cell r="C1428" t="str">
            <v>临床医学</v>
          </cell>
        </row>
        <row r="1429">
          <cell r="A1429" t="str">
            <v>查磊富</v>
          </cell>
          <cell r="B1429" t="str">
            <v>男</v>
          </cell>
          <cell r="C1429" t="str">
            <v>临床医学</v>
          </cell>
        </row>
        <row r="1430">
          <cell r="A1430" t="str">
            <v>李凯</v>
          </cell>
          <cell r="B1430" t="str">
            <v>男</v>
          </cell>
          <cell r="C1430" t="str">
            <v>临床医学</v>
          </cell>
        </row>
        <row r="1431">
          <cell r="A1431" t="str">
            <v>黄富彪</v>
          </cell>
          <cell r="B1431" t="str">
            <v>男</v>
          </cell>
          <cell r="C1431" t="str">
            <v>临床医学</v>
          </cell>
        </row>
        <row r="1432">
          <cell r="A1432" t="str">
            <v>秦兴圆</v>
          </cell>
          <cell r="B1432" t="str">
            <v>男</v>
          </cell>
          <cell r="C1432" t="str">
            <v>临床医学</v>
          </cell>
        </row>
        <row r="1433">
          <cell r="A1433" t="str">
            <v>高富永</v>
          </cell>
          <cell r="B1433" t="str">
            <v>男</v>
          </cell>
          <cell r="C1433" t="str">
            <v>临床医学</v>
          </cell>
        </row>
        <row r="1434">
          <cell r="A1434" t="str">
            <v>张米查</v>
          </cell>
          <cell r="B1434" t="str">
            <v>女</v>
          </cell>
          <cell r="C1434" t="str">
            <v>临床医学</v>
          </cell>
        </row>
        <row r="1435">
          <cell r="A1435" t="str">
            <v>邱成钰</v>
          </cell>
          <cell r="B1435" t="str">
            <v>女</v>
          </cell>
          <cell r="C1435" t="str">
            <v>临床医学</v>
          </cell>
        </row>
        <row r="1436">
          <cell r="A1436" t="str">
            <v>邓瑞</v>
          </cell>
          <cell r="B1436" t="str">
            <v>男</v>
          </cell>
          <cell r="C1436" t="str">
            <v>临床医学</v>
          </cell>
        </row>
        <row r="1437">
          <cell r="A1437" t="str">
            <v>吴美美</v>
          </cell>
          <cell r="B1437" t="str">
            <v>女</v>
          </cell>
          <cell r="C1437" t="str">
            <v>临床医学</v>
          </cell>
        </row>
        <row r="1438">
          <cell r="A1438" t="str">
            <v>成盼</v>
          </cell>
          <cell r="B1438" t="str">
            <v>女</v>
          </cell>
          <cell r="C1438" t="str">
            <v>临床医学</v>
          </cell>
        </row>
        <row r="1439">
          <cell r="A1439" t="str">
            <v>曹浚起</v>
          </cell>
          <cell r="B1439" t="str">
            <v>男</v>
          </cell>
          <cell r="C1439" t="str">
            <v>临床医学</v>
          </cell>
        </row>
        <row r="1440">
          <cell r="A1440" t="str">
            <v>赵梓含</v>
          </cell>
          <cell r="B1440" t="str">
            <v>男</v>
          </cell>
          <cell r="C1440" t="str">
            <v>临床医学</v>
          </cell>
        </row>
        <row r="1441">
          <cell r="A1441" t="str">
            <v>陈樊盛</v>
          </cell>
          <cell r="B1441" t="str">
            <v>男</v>
          </cell>
          <cell r="C1441" t="str">
            <v>临床医学</v>
          </cell>
        </row>
        <row r="1442">
          <cell r="A1442" t="str">
            <v>沈亚</v>
          </cell>
          <cell r="B1442" t="str">
            <v>女</v>
          </cell>
          <cell r="C1442" t="str">
            <v>临床医学</v>
          </cell>
        </row>
        <row r="1443">
          <cell r="A1443" t="str">
            <v>邓昌友</v>
          </cell>
          <cell r="B1443" t="str">
            <v>男</v>
          </cell>
          <cell r="C1443" t="str">
            <v>临床医学</v>
          </cell>
        </row>
        <row r="1444">
          <cell r="A1444" t="str">
            <v>李艳</v>
          </cell>
          <cell r="B1444" t="str">
            <v>女</v>
          </cell>
          <cell r="C1444" t="str">
            <v>临床医学</v>
          </cell>
        </row>
        <row r="1445">
          <cell r="A1445" t="str">
            <v>李栩</v>
          </cell>
          <cell r="B1445" t="str">
            <v>女</v>
          </cell>
          <cell r="C1445" t="str">
            <v>临床医学</v>
          </cell>
        </row>
        <row r="1446">
          <cell r="A1446" t="str">
            <v>徐兴菊</v>
          </cell>
          <cell r="B1446" t="str">
            <v>女</v>
          </cell>
          <cell r="C1446" t="str">
            <v>临床医学 </v>
          </cell>
        </row>
        <row r="1447">
          <cell r="A1447" t="str">
            <v>黄碧娟</v>
          </cell>
          <cell r="B1447" t="str">
            <v>女</v>
          </cell>
          <cell r="C1447" t="str">
            <v>临床医学</v>
          </cell>
        </row>
        <row r="1448">
          <cell r="A1448" t="str">
            <v>李杨</v>
          </cell>
          <cell r="B1448" t="str">
            <v>女</v>
          </cell>
          <cell r="C1448" t="str">
            <v>临床医学</v>
          </cell>
        </row>
        <row r="1449">
          <cell r="A1449" t="str">
            <v>李涛</v>
          </cell>
          <cell r="B1449" t="str">
            <v>男</v>
          </cell>
          <cell r="C1449" t="str">
            <v>临床医学</v>
          </cell>
        </row>
        <row r="1450">
          <cell r="A1450" t="str">
            <v>陈敏</v>
          </cell>
          <cell r="B1450" t="str">
            <v>女</v>
          </cell>
          <cell r="C1450" t="str">
            <v>护理学</v>
          </cell>
        </row>
        <row r="1451">
          <cell r="A1451" t="str">
            <v>黄佐线</v>
          </cell>
          <cell r="B1451" t="str">
            <v>女</v>
          </cell>
          <cell r="C1451" t="str">
            <v>护理学</v>
          </cell>
        </row>
        <row r="1452">
          <cell r="A1452" t="str">
            <v>黄成粉</v>
          </cell>
          <cell r="B1452" t="str">
            <v>女</v>
          </cell>
          <cell r="C1452" t="str">
            <v>护理学</v>
          </cell>
        </row>
        <row r="1453">
          <cell r="A1453" t="str">
            <v>张美美</v>
          </cell>
          <cell r="B1453" t="str">
            <v>女</v>
          </cell>
          <cell r="C1453" t="str">
            <v>护理学</v>
          </cell>
        </row>
        <row r="1454">
          <cell r="A1454" t="str">
            <v>钱霜玉</v>
          </cell>
          <cell r="B1454" t="str">
            <v>女</v>
          </cell>
          <cell r="C1454" t="str">
            <v>护理学</v>
          </cell>
        </row>
        <row r="1455">
          <cell r="A1455" t="str">
            <v>崔媛</v>
          </cell>
          <cell r="B1455" t="str">
            <v>女</v>
          </cell>
          <cell r="C1455" t="str">
            <v>护理学</v>
          </cell>
        </row>
        <row r="1456">
          <cell r="A1456" t="str">
            <v>蒋惠荣</v>
          </cell>
          <cell r="B1456" t="str">
            <v>女</v>
          </cell>
          <cell r="C1456" t="str">
            <v>护理学</v>
          </cell>
        </row>
        <row r="1457">
          <cell r="A1457" t="str">
            <v>吴加莉</v>
          </cell>
          <cell r="B1457" t="str">
            <v>女</v>
          </cell>
          <cell r="C1457" t="str">
            <v>护理学</v>
          </cell>
        </row>
        <row r="1458">
          <cell r="A1458" t="str">
            <v>秦娟</v>
          </cell>
          <cell r="B1458" t="str">
            <v>女</v>
          </cell>
          <cell r="C1458" t="str">
            <v>护理学</v>
          </cell>
        </row>
        <row r="1459">
          <cell r="A1459" t="str">
            <v>陈华富</v>
          </cell>
          <cell r="B1459" t="str">
            <v>男</v>
          </cell>
          <cell r="C1459" t="str">
            <v>护理学（助产方向）</v>
          </cell>
        </row>
        <row r="1460">
          <cell r="A1460" t="str">
            <v>蒋成爽</v>
          </cell>
          <cell r="B1460" t="str">
            <v>男</v>
          </cell>
          <cell r="C1460" t="str">
            <v>护理学</v>
          </cell>
        </row>
        <row r="1461">
          <cell r="A1461" t="str">
            <v>彭小峡</v>
          </cell>
          <cell r="B1461" t="str">
            <v>女</v>
          </cell>
          <cell r="C1461" t="str">
            <v>护理学</v>
          </cell>
        </row>
        <row r="1462">
          <cell r="A1462" t="str">
            <v>蒋志娟</v>
          </cell>
          <cell r="B1462" t="str">
            <v>女</v>
          </cell>
          <cell r="C1462" t="str">
            <v>护理学</v>
          </cell>
        </row>
        <row r="1463">
          <cell r="A1463" t="str">
            <v>黄敏敏</v>
          </cell>
          <cell r="B1463" t="str">
            <v>女</v>
          </cell>
          <cell r="C1463" t="str">
            <v>护理学</v>
          </cell>
        </row>
        <row r="1464">
          <cell r="A1464" t="str">
            <v>高利琴</v>
          </cell>
          <cell r="B1464" t="str">
            <v>女</v>
          </cell>
          <cell r="C1464" t="str">
            <v>护理学</v>
          </cell>
        </row>
        <row r="1465">
          <cell r="A1465" t="str">
            <v>杨国群</v>
          </cell>
          <cell r="B1465" t="str">
            <v>女</v>
          </cell>
          <cell r="C1465" t="str">
            <v>护理学</v>
          </cell>
        </row>
        <row r="1466">
          <cell r="A1466" t="str">
            <v>陈娜</v>
          </cell>
          <cell r="B1466" t="str">
            <v>女</v>
          </cell>
          <cell r="C1466" t="str">
            <v>护理学</v>
          </cell>
        </row>
        <row r="1467">
          <cell r="A1467" t="str">
            <v>陈义义</v>
          </cell>
          <cell r="B1467" t="str">
            <v>女</v>
          </cell>
          <cell r="C1467" t="str">
            <v>护理学</v>
          </cell>
        </row>
        <row r="1468">
          <cell r="A1468" t="str">
            <v>孟海燕</v>
          </cell>
          <cell r="B1468" t="str">
            <v>女</v>
          </cell>
          <cell r="C1468" t="str">
            <v>护理学</v>
          </cell>
        </row>
        <row r="1469">
          <cell r="A1469" t="str">
            <v>李贤</v>
          </cell>
          <cell r="B1469" t="str">
            <v>女</v>
          </cell>
          <cell r="C1469" t="str">
            <v>护理学</v>
          </cell>
        </row>
        <row r="1470">
          <cell r="A1470" t="str">
            <v>周美林</v>
          </cell>
          <cell r="B1470" t="str">
            <v>女</v>
          </cell>
          <cell r="C1470" t="str">
            <v>护理学</v>
          </cell>
        </row>
        <row r="1471">
          <cell r="A1471" t="str">
            <v>杨玲</v>
          </cell>
          <cell r="B1471" t="str">
            <v>女</v>
          </cell>
          <cell r="C1471" t="str">
            <v>护理学</v>
          </cell>
        </row>
        <row r="1472">
          <cell r="A1472" t="str">
            <v>王荣婵</v>
          </cell>
          <cell r="B1472" t="str">
            <v>女</v>
          </cell>
          <cell r="C1472" t="str">
            <v>护理学</v>
          </cell>
        </row>
        <row r="1473">
          <cell r="A1473" t="str">
            <v>陈茂蕤</v>
          </cell>
          <cell r="B1473" t="str">
            <v>女</v>
          </cell>
          <cell r="C1473" t="str">
            <v>护理学</v>
          </cell>
        </row>
        <row r="1474">
          <cell r="A1474" t="str">
            <v>吴飞运</v>
          </cell>
          <cell r="B1474" t="str">
            <v>女</v>
          </cell>
          <cell r="C1474" t="str">
            <v>护理学</v>
          </cell>
        </row>
        <row r="1475">
          <cell r="A1475" t="str">
            <v>谢娟</v>
          </cell>
          <cell r="B1475" t="str">
            <v>女</v>
          </cell>
          <cell r="C1475" t="str">
            <v>护理学</v>
          </cell>
        </row>
        <row r="1476">
          <cell r="A1476" t="str">
            <v>谢前敏</v>
          </cell>
          <cell r="B1476" t="str">
            <v>女</v>
          </cell>
          <cell r="C1476" t="str">
            <v>护理学</v>
          </cell>
        </row>
        <row r="1477">
          <cell r="A1477" t="str">
            <v>魏群</v>
          </cell>
          <cell r="B1477" t="str">
            <v>女</v>
          </cell>
          <cell r="C1477" t="str">
            <v>护理学</v>
          </cell>
        </row>
        <row r="1478">
          <cell r="A1478" t="str">
            <v>黄先丽</v>
          </cell>
          <cell r="B1478" t="str">
            <v>女</v>
          </cell>
          <cell r="C1478" t="str">
            <v>护理学</v>
          </cell>
        </row>
        <row r="1479">
          <cell r="A1479" t="str">
            <v>彭昌岭</v>
          </cell>
          <cell r="B1479" t="str">
            <v>女</v>
          </cell>
          <cell r="C1479" t="str">
            <v>护理学</v>
          </cell>
        </row>
        <row r="1480">
          <cell r="A1480" t="str">
            <v>陈发娇</v>
          </cell>
          <cell r="B1480" t="str">
            <v>女</v>
          </cell>
          <cell r="C1480" t="str">
            <v>护理学</v>
          </cell>
        </row>
        <row r="1481">
          <cell r="A1481" t="str">
            <v>邓泽颖</v>
          </cell>
          <cell r="B1481" t="str">
            <v>女</v>
          </cell>
          <cell r="C1481" t="str">
            <v>护理学</v>
          </cell>
        </row>
        <row r="1482">
          <cell r="A1482" t="str">
            <v>陶乃会</v>
          </cell>
          <cell r="B1482" t="str">
            <v>女</v>
          </cell>
          <cell r="C1482" t="str">
            <v>护理学</v>
          </cell>
        </row>
        <row r="1483">
          <cell r="A1483" t="str">
            <v>朱梦益</v>
          </cell>
          <cell r="B1483" t="str">
            <v>女</v>
          </cell>
          <cell r="C1483" t="str">
            <v>护理学</v>
          </cell>
        </row>
        <row r="1484">
          <cell r="A1484" t="str">
            <v>徐恒</v>
          </cell>
          <cell r="B1484" t="str">
            <v>女</v>
          </cell>
          <cell r="C1484" t="str">
            <v>护理学</v>
          </cell>
        </row>
        <row r="1485">
          <cell r="A1485" t="str">
            <v>杨丽娟</v>
          </cell>
          <cell r="B1485" t="str">
            <v>女</v>
          </cell>
          <cell r="C1485" t="str">
            <v>护理</v>
          </cell>
        </row>
        <row r="1486">
          <cell r="A1486" t="str">
            <v>张应美</v>
          </cell>
          <cell r="B1486" t="str">
            <v>女</v>
          </cell>
          <cell r="C1486" t="str">
            <v>护理学</v>
          </cell>
        </row>
        <row r="1487">
          <cell r="A1487" t="str">
            <v>周萍</v>
          </cell>
          <cell r="B1487" t="str">
            <v>女</v>
          </cell>
          <cell r="C1487" t="str">
            <v>护理学</v>
          </cell>
        </row>
        <row r="1488">
          <cell r="A1488" t="str">
            <v>杨雪</v>
          </cell>
          <cell r="B1488" t="str">
            <v>女</v>
          </cell>
          <cell r="C1488" t="str">
            <v>护理学</v>
          </cell>
        </row>
        <row r="1489">
          <cell r="A1489" t="str">
            <v>陈娟</v>
          </cell>
          <cell r="B1489" t="str">
            <v>女</v>
          </cell>
          <cell r="C1489" t="str">
            <v>护理学</v>
          </cell>
        </row>
        <row r="1490">
          <cell r="A1490" t="str">
            <v>李红艳</v>
          </cell>
          <cell r="B1490" t="str">
            <v>女</v>
          </cell>
          <cell r="C1490" t="str">
            <v>护理学</v>
          </cell>
        </row>
        <row r="1491">
          <cell r="A1491" t="str">
            <v>王贵陶</v>
          </cell>
          <cell r="B1491" t="str">
            <v>女</v>
          </cell>
          <cell r="C1491" t="str">
            <v>护理学</v>
          </cell>
        </row>
        <row r="1492">
          <cell r="A1492" t="str">
            <v>蒋运</v>
          </cell>
          <cell r="B1492" t="str">
            <v>女</v>
          </cell>
          <cell r="C1492" t="str">
            <v>护理学</v>
          </cell>
        </row>
        <row r="1493">
          <cell r="A1493" t="str">
            <v>黄远锡</v>
          </cell>
          <cell r="B1493" t="str">
            <v>女</v>
          </cell>
          <cell r="C1493" t="str">
            <v>针灸推拿</v>
          </cell>
        </row>
        <row r="1494">
          <cell r="A1494" t="str">
            <v>赵磊</v>
          </cell>
          <cell r="B1494" t="str">
            <v>男</v>
          </cell>
          <cell r="C1494" t="str">
            <v>中医学</v>
          </cell>
        </row>
        <row r="1495">
          <cell r="A1495" t="str">
            <v>曹红卫</v>
          </cell>
          <cell r="B1495" t="str">
            <v>男</v>
          </cell>
          <cell r="C1495" t="str">
            <v>中医学</v>
          </cell>
        </row>
        <row r="1496">
          <cell r="A1496" t="str">
            <v>田茂甜</v>
          </cell>
          <cell r="B1496" t="str">
            <v>女</v>
          </cell>
          <cell r="C1496" t="str">
            <v>针灸推拿学</v>
          </cell>
        </row>
        <row r="1497">
          <cell r="A1497" t="str">
            <v>谢智慧</v>
          </cell>
          <cell r="B1497" t="str">
            <v>女</v>
          </cell>
          <cell r="C1497" t="str">
            <v>中医学</v>
          </cell>
        </row>
        <row r="1498">
          <cell r="A1498" t="str">
            <v>曾正红</v>
          </cell>
          <cell r="B1498" t="str">
            <v>男</v>
          </cell>
          <cell r="C1498" t="str">
            <v>中医学</v>
          </cell>
        </row>
        <row r="1499">
          <cell r="A1499" t="str">
            <v>陈欢</v>
          </cell>
          <cell r="B1499" t="str">
            <v>女</v>
          </cell>
          <cell r="C1499" t="str">
            <v>中西医临床医学</v>
          </cell>
        </row>
        <row r="1500">
          <cell r="A1500" t="str">
            <v>唐仕伟</v>
          </cell>
          <cell r="B1500" t="str">
            <v>男</v>
          </cell>
          <cell r="C1500" t="str">
            <v>中医学</v>
          </cell>
        </row>
        <row r="1501">
          <cell r="A1501" t="str">
            <v>杨昌云</v>
          </cell>
          <cell r="B1501" t="str">
            <v>女</v>
          </cell>
          <cell r="C1501" t="str">
            <v>中医学</v>
          </cell>
        </row>
        <row r="1502">
          <cell r="A1502" t="str">
            <v>王刚</v>
          </cell>
          <cell r="B1502" t="str">
            <v>男</v>
          </cell>
          <cell r="C1502" t="str">
            <v>针灸推拿学</v>
          </cell>
        </row>
        <row r="1503">
          <cell r="A1503" t="str">
            <v>李章纲</v>
          </cell>
          <cell r="B1503" t="str">
            <v>男</v>
          </cell>
          <cell r="C1503" t="str">
            <v>中医学</v>
          </cell>
        </row>
        <row r="1504">
          <cell r="A1504" t="str">
            <v>刘涛</v>
          </cell>
          <cell r="B1504" t="str">
            <v>男</v>
          </cell>
          <cell r="C1504" t="str">
            <v>中医学专业（骨伤方向）</v>
          </cell>
        </row>
        <row r="1505">
          <cell r="A1505" t="str">
            <v>邓秋韵</v>
          </cell>
          <cell r="B1505" t="str">
            <v>女</v>
          </cell>
          <cell r="C1505" t="str">
            <v>针灸推拿学</v>
          </cell>
        </row>
        <row r="1506">
          <cell r="A1506" t="str">
            <v>李雷红</v>
          </cell>
          <cell r="B1506" t="str">
            <v>女</v>
          </cell>
          <cell r="C1506" t="str">
            <v>中医学</v>
          </cell>
        </row>
        <row r="1507">
          <cell r="A1507" t="str">
            <v>陈兴</v>
          </cell>
          <cell r="B1507" t="str">
            <v>男</v>
          </cell>
          <cell r="C1507" t="str">
            <v>预防医学</v>
          </cell>
        </row>
        <row r="1508">
          <cell r="A1508" t="str">
            <v>谷秋瑚</v>
          </cell>
          <cell r="B1508" t="str">
            <v>女</v>
          </cell>
          <cell r="C1508" t="str">
            <v>中医学</v>
          </cell>
        </row>
        <row r="1509">
          <cell r="A1509" t="str">
            <v>刘定妹</v>
          </cell>
          <cell r="B1509" t="str">
            <v>女</v>
          </cell>
          <cell r="C1509" t="str">
            <v>医学影像技术</v>
          </cell>
        </row>
        <row r="1510">
          <cell r="A1510" t="str">
            <v>王婷</v>
          </cell>
          <cell r="B1510" t="str">
            <v>女</v>
          </cell>
          <cell r="C1510" t="str">
            <v>医学影像学</v>
          </cell>
        </row>
        <row r="1511">
          <cell r="A1511" t="str">
            <v>王兴美</v>
          </cell>
          <cell r="B1511" t="str">
            <v>女</v>
          </cell>
          <cell r="C1511" t="str">
            <v>医学影像技术</v>
          </cell>
        </row>
        <row r="1512">
          <cell r="A1512" t="str">
            <v>耿小清</v>
          </cell>
          <cell r="B1512" t="str">
            <v>女</v>
          </cell>
          <cell r="C1512" t="str">
            <v>医学影像技术</v>
          </cell>
        </row>
        <row r="1513">
          <cell r="A1513" t="str">
            <v>陆菜妹</v>
          </cell>
          <cell r="B1513" t="str">
            <v>女</v>
          </cell>
          <cell r="C1513" t="str">
            <v>医学影像技术</v>
          </cell>
        </row>
        <row r="1514">
          <cell r="A1514" t="str">
            <v>赵胜美</v>
          </cell>
          <cell r="B1514" t="str">
            <v>女</v>
          </cell>
          <cell r="C1514" t="str">
            <v>医学影像学</v>
          </cell>
        </row>
        <row r="1515">
          <cell r="A1515" t="str">
            <v>管蕊</v>
          </cell>
          <cell r="B1515" t="str">
            <v>女</v>
          </cell>
          <cell r="C1515" t="str">
            <v>医学影像技术</v>
          </cell>
        </row>
        <row r="1516">
          <cell r="A1516" t="str">
            <v>熊胜江</v>
          </cell>
          <cell r="B1516" t="str">
            <v>男</v>
          </cell>
          <cell r="C1516" t="str">
            <v>医学影像技术</v>
          </cell>
        </row>
        <row r="1517">
          <cell r="A1517" t="str">
            <v>蒋滴</v>
          </cell>
          <cell r="B1517" t="str">
            <v>女</v>
          </cell>
          <cell r="C1517" t="str">
            <v>医学影像技术</v>
          </cell>
        </row>
        <row r="1518">
          <cell r="A1518" t="str">
            <v>黄国举</v>
          </cell>
          <cell r="B1518" t="str">
            <v>男</v>
          </cell>
          <cell r="C1518" t="str">
            <v>医学影像技术</v>
          </cell>
        </row>
        <row r="1519">
          <cell r="A1519" t="str">
            <v>杨萍萍</v>
          </cell>
          <cell r="B1519" t="str">
            <v>女</v>
          </cell>
          <cell r="C1519" t="str">
            <v>医学影像技术</v>
          </cell>
        </row>
        <row r="1520">
          <cell r="A1520" t="str">
            <v>黄付粉</v>
          </cell>
          <cell r="B1520" t="str">
            <v>女</v>
          </cell>
          <cell r="C1520" t="str">
            <v>医学影像技术</v>
          </cell>
        </row>
        <row r="1521">
          <cell r="A1521" t="str">
            <v>王倩</v>
          </cell>
          <cell r="B1521" t="str">
            <v>女</v>
          </cell>
          <cell r="C1521" t="str">
            <v>医学影像技术</v>
          </cell>
        </row>
        <row r="1522">
          <cell r="A1522" t="str">
            <v>何春梅</v>
          </cell>
          <cell r="B1522" t="str">
            <v>女</v>
          </cell>
          <cell r="C1522" t="str">
            <v>医学影像技术</v>
          </cell>
        </row>
        <row r="1523">
          <cell r="A1523" t="str">
            <v>吴昊</v>
          </cell>
          <cell r="B1523" t="str">
            <v>男</v>
          </cell>
          <cell r="C1523" t="str">
            <v>医学影像技术</v>
          </cell>
        </row>
        <row r="1524">
          <cell r="A1524" t="str">
            <v>吴健菊</v>
          </cell>
          <cell r="B1524" t="str">
            <v>女</v>
          </cell>
          <cell r="C1524" t="str">
            <v>医学影像技术</v>
          </cell>
        </row>
        <row r="1525">
          <cell r="A1525" t="str">
            <v>岳齐莲</v>
          </cell>
          <cell r="B1525" t="str">
            <v>女</v>
          </cell>
          <cell r="C1525" t="str">
            <v>医学影像学</v>
          </cell>
        </row>
        <row r="1526">
          <cell r="A1526" t="str">
            <v>胡玉莹</v>
          </cell>
          <cell r="B1526" t="str">
            <v>女</v>
          </cell>
          <cell r="C1526" t="str">
            <v>医学影像技术</v>
          </cell>
        </row>
        <row r="1527">
          <cell r="A1527" t="str">
            <v>赵泽敏</v>
          </cell>
          <cell r="B1527" t="str">
            <v>女</v>
          </cell>
          <cell r="C1527" t="str">
            <v>医学影像技术</v>
          </cell>
        </row>
        <row r="1528">
          <cell r="A1528" t="str">
            <v>邓泽根</v>
          </cell>
          <cell r="B1528" t="str">
            <v>男</v>
          </cell>
          <cell r="C1528" t="str">
            <v>医学影像技术</v>
          </cell>
        </row>
        <row r="1529">
          <cell r="A1529" t="str">
            <v>胡大莉</v>
          </cell>
          <cell r="B1529" t="str">
            <v>女</v>
          </cell>
          <cell r="C1529" t="str">
            <v>医学影像技术</v>
          </cell>
        </row>
        <row r="1530">
          <cell r="A1530" t="str">
            <v>王梦鹤</v>
          </cell>
          <cell r="B1530" t="str">
            <v>女</v>
          </cell>
          <cell r="C1530" t="str">
            <v>医学影像技术</v>
          </cell>
        </row>
        <row r="1531">
          <cell r="A1531" t="str">
            <v>李洋</v>
          </cell>
          <cell r="B1531" t="str">
            <v>女</v>
          </cell>
          <cell r="C1531" t="str">
            <v>医学影像技术</v>
          </cell>
        </row>
        <row r="1532">
          <cell r="A1532" t="str">
            <v>吕春宏</v>
          </cell>
          <cell r="B1532" t="str">
            <v>男</v>
          </cell>
          <cell r="C1532" t="str">
            <v>医学影像技术</v>
          </cell>
        </row>
        <row r="1533">
          <cell r="A1533" t="str">
            <v>杜燕巧</v>
          </cell>
          <cell r="B1533" t="str">
            <v>女</v>
          </cell>
          <cell r="C1533" t="str">
            <v>医学影像技术</v>
          </cell>
        </row>
        <row r="1534">
          <cell r="A1534" t="str">
            <v>王树雨</v>
          </cell>
          <cell r="B1534" t="str">
            <v>女</v>
          </cell>
          <cell r="C1534" t="str">
            <v>医学影像技术</v>
          </cell>
        </row>
        <row r="1535">
          <cell r="A1535" t="str">
            <v>刘敏</v>
          </cell>
          <cell r="B1535" t="str">
            <v>女</v>
          </cell>
          <cell r="C1535" t="str">
            <v>医学影像技术</v>
          </cell>
        </row>
        <row r="1536">
          <cell r="A1536" t="str">
            <v>陆丹</v>
          </cell>
          <cell r="B1536" t="str">
            <v>女</v>
          </cell>
          <cell r="C1536" t="str">
            <v>医学影像技术</v>
          </cell>
        </row>
        <row r="1537">
          <cell r="A1537" t="str">
            <v>刘洵睿</v>
          </cell>
          <cell r="B1537" t="str">
            <v>男</v>
          </cell>
          <cell r="C1537" t="str">
            <v>医学影像技术</v>
          </cell>
        </row>
        <row r="1538">
          <cell r="A1538" t="str">
            <v>赵明星</v>
          </cell>
          <cell r="B1538" t="str">
            <v>男</v>
          </cell>
          <cell r="C1538" t="str">
            <v>医学影像技术</v>
          </cell>
        </row>
        <row r="1539">
          <cell r="A1539" t="str">
            <v>范锦丽</v>
          </cell>
          <cell r="B1539" t="str">
            <v>女</v>
          </cell>
          <cell r="C1539" t="str">
            <v>医学影像技术</v>
          </cell>
        </row>
        <row r="1540">
          <cell r="A1540" t="str">
            <v>吴家</v>
          </cell>
          <cell r="B1540" t="str">
            <v>女</v>
          </cell>
          <cell r="C1540" t="str">
            <v>医学影像学技术</v>
          </cell>
        </row>
        <row r="1541">
          <cell r="A1541" t="str">
            <v>何万飞</v>
          </cell>
          <cell r="B1541" t="str">
            <v>女</v>
          </cell>
          <cell r="C1541" t="str">
            <v>医学影像学</v>
          </cell>
        </row>
        <row r="1542">
          <cell r="A1542" t="str">
            <v>钱凤</v>
          </cell>
          <cell r="B1542" t="str">
            <v>女</v>
          </cell>
          <cell r="C1542" t="str">
            <v>医学影像技术</v>
          </cell>
        </row>
        <row r="1543">
          <cell r="A1543" t="str">
            <v>滕传</v>
          </cell>
          <cell r="B1543" t="str">
            <v>男</v>
          </cell>
          <cell r="C1543" t="str">
            <v>医学影像技术</v>
          </cell>
        </row>
        <row r="1544">
          <cell r="A1544" t="str">
            <v>韩含</v>
          </cell>
          <cell r="B1544" t="str">
            <v>男</v>
          </cell>
          <cell r="C1544" t="str">
            <v>医学影像技术</v>
          </cell>
        </row>
        <row r="1545">
          <cell r="A1545" t="str">
            <v>陶杨星</v>
          </cell>
          <cell r="B1545" t="str">
            <v>男</v>
          </cell>
          <cell r="C1545" t="str">
            <v>医学影像技术</v>
          </cell>
        </row>
        <row r="1546">
          <cell r="A1546" t="str">
            <v>皮大林</v>
          </cell>
          <cell r="B1546" t="str">
            <v>女</v>
          </cell>
          <cell r="C1546" t="str">
            <v>医学影像技术</v>
          </cell>
        </row>
        <row r="1547">
          <cell r="A1547" t="str">
            <v>卢扬</v>
          </cell>
          <cell r="B1547" t="str">
            <v>男</v>
          </cell>
          <cell r="C1547" t="str">
            <v>医学影像技术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9"/>
  <sheetViews>
    <sheetView tabSelected="1" zoomScale="115" zoomScaleNormal="115" workbookViewId="0">
      <selection activeCell="G140" sqref="G140"/>
    </sheetView>
  </sheetViews>
  <sheetFormatPr defaultColWidth="9" defaultRowHeight="25.05" customHeight="1"/>
  <cols>
    <col min="1" max="1" width="6.625" style="3" customWidth="1"/>
    <col min="2" max="2" width="6.84166666666667" style="3" customWidth="1"/>
    <col min="3" max="3" width="5.21666666666667" style="2" customWidth="1"/>
    <col min="4" max="4" width="6.08333333333333" style="2" customWidth="1"/>
    <col min="5" max="5" width="12.7166666666667" style="2" customWidth="1"/>
    <col min="6" max="6" width="25.8666666666667" style="2" customWidth="1"/>
    <col min="7" max="7" width="11.7333333333333" style="2" customWidth="1"/>
    <col min="8" max="16373" width="9" style="2"/>
    <col min="16374" max="16384" width="9" style="3"/>
  </cols>
  <sheetData>
    <row r="1" s="1" customFormat="1" customHeight="1" spans="1:16384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ht="46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25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="2" customFormat="1" ht="27" customHeight="1" spans="1:7">
      <c r="A4" s="10">
        <v>1</v>
      </c>
      <c r="B4" s="11" t="s">
        <v>9</v>
      </c>
      <c r="C4" s="10" t="str">
        <f>VLOOKUP(B4,'[1]4771_63aea4f7271fa (2)'!$A$1:$B$65536,2,0)</f>
        <v>男</v>
      </c>
      <c r="D4" s="10" t="str">
        <f>VLOOKUP(B4,'[1]4771_63aea4f7271fa (2)'!$A$1:$D$65536,4,0)</f>
        <v>大专</v>
      </c>
      <c r="E4" s="10" t="s">
        <v>10</v>
      </c>
      <c r="F4" s="11" t="s">
        <v>11</v>
      </c>
      <c r="G4" s="7"/>
    </row>
    <row r="5" customHeight="1" spans="1:7">
      <c r="A5" s="12">
        <v>2</v>
      </c>
      <c r="B5" s="11" t="s">
        <v>12</v>
      </c>
      <c r="C5" s="10" t="str">
        <f>VLOOKUP(B5,'[1]4771_63aea4f7271fa (2)'!$A$1:$B$65536,2,0)</f>
        <v>女</v>
      </c>
      <c r="D5" s="10" t="str">
        <f>VLOOKUP(B5,'[1]4771_63aea4f7271fa (2)'!$A$1:$D$65536,4,0)</f>
        <v>大专</v>
      </c>
      <c r="E5" s="10" t="str">
        <f>VLOOKUP(B5,'[2]4771_63aea4f7271fa (2)'!$A$1:$C$65536,3,0)</f>
        <v>临床医学</v>
      </c>
      <c r="F5" s="11" t="s">
        <v>13</v>
      </c>
      <c r="G5" s="7"/>
    </row>
    <row r="6" customHeight="1" spans="1:7">
      <c r="A6" s="10">
        <v>3</v>
      </c>
      <c r="B6" s="11" t="s">
        <v>14</v>
      </c>
      <c r="C6" s="10" t="str">
        <f>VLOOKUP(B6,'[1]4771_63aea4f7271fa (2)'!$A$1:$B$65536,2,0)</f>
        <v>男</v>
      </c>
      <c r="D6" s="10" t="str">
        <f>VLOOKUP(B6,'[1]4771_63aea4f7271fa (2)'!$A$1:$D$65536,4,0)</f>
        <v>本科</v>
      </c>
      <c r="E6" s="10" t="str">
        <f>VLOOKUP(B6,'[2]4771_63aea4f7271fa (2)'!$A$1:$C$65536,3,0)</f>
        <v>临床医学</v>
      </c>
      <c r="F6" s="11" t="s">
        <v>15</v>
      </c>
      <c r="G6" s="7"/>
    </row>
    <row r="7" customHeight="1" spans="1:7">
      <c r="A7" s="12">
        <v>4</v>
      </c>
      <c r="B7" s="11" t="s">
        <v>16</v>
      </c>
      <c r="C7" s="10" t="str">
        <f>VLOOKUP(B7,'[1]4771_63aea4f7271fa (2)'!$A$1:$B$65536,2,0)</f>
        <v>男</v>
      </c>
      <c r="D7" s="10" t="str">
        <f>VLOOKUP(B7,'[1]4771_63aea4f7271fa (2)'!$A$1:$D$65536,4,0)</f>
        <v>本科</v>
      </c>
      <c r="E7" s="10" t="str">
        <f>VLOOKUP(B7,'[2]4771_63aea4f7271fa (2)'!$A$1:$C$65536,3,0)</f>
        <v>临床医学</v>
      </c>
      <c r="F7" s="11" t="s">
        <v>17</v>
      </c>
      <c r="G7" s="7"/>
    </row>
    <row r="8" customHeight="1" spans="1:7">
      <c r="A8" s="10">
        <v>5</v>
      </c>
      <c r="B8" s="11" t="s">
        <v>18</v>
      </c>
      <c r="C8" s="10" t="str">
        <f>VLOOKUP(B8,'[1]4771_63aea4f7271fa (2)'!$A$1:$B$65536,2,0)</f>
        <v>男</v>
      </c>
      <c r="D8" s="10" t="str">
        <f>VLOOKUP(B8,'[1]4771_63aea4f7271fa (2)'!$A$1:$D$65536,4,0)</f>
        <v>大专</v>
      </c>
      <c r="E8" s="10" t="str">
        <f>VLOOKUP(B8,'[2]4771_63aea4f7271fa (2)'!$A$1:$C$65536,3,0)</f>
        <v>临床医学</v>
      </c>
      <c r="F8" s="11" t="s">
        <v>17</v>
      </c>
      <c r="G8" s="7"/>
    </row>
    <row r="9" customHeight="1" spans="1:7">
      <c r="A9" s="12">
        <v>6</v>
      </c>
      <c r="B9" s="11" t="s">
        <v>19</v>
      </c>
      <c r="C9" s="10" t="str">
        <f>VLOOKUP(B9,'[1]4771_63aea4f7271fa (2)'!$A$1:$B$65536,2,0)</f>
        <v>男</v>
      </c>
      <c r="D9" s="10" t="str">
        <f>VLOOKUP(B9,'[1]4771_63aea4f7271fa (2)'!$A$1:$D$65536,4,0)</f>
        <v>大专</v>
      </c>
      <c r="E9" s="10" t="str">
        <f>VLOOKUP(B9,'[2]4771_63aea4f7271fa (2)'!$A$1:$C$65536,3,0)</f>
        <v>临床医学</v>
      </c>
      <c r="F9" s="11" t="s">
        <v>20</v>
      </c>
      <c r="G9" s="7"/>
    </row>
    <row r="10" customHeight="1" spans="1:7">
      <c r="A10" s="10">
        <v>7</v>
      </c>
      <c r="B10" s="11" t="s">
        <v>21</v>
      </c>
      <c r="C10" s="10" t="str">
        <f>VLOOKUP(B10,'[1]4771_63aea4f7271fa (2)'!$A$1:$B$65536,2,0)</f>
        <v>女</v>
      </c>
      <c r="D10" s="10" t="str">
        <f>VLOOKUP(B10,'[1]4771_63aea4f7271fa (2)'!$A$1:$D$65536,4,0)</f>
        <v>大专</v>
      </c>
      <c r="E10" s="10" t="str">
        <f>VLOOKUP(B10,'[2]4771_63aea4f7271fa (2)'!$A$1:$C$65536,3,0)</f>
        <v>临床医学</v>
      </c>
      <c r="F10" s="11" t="s">
        <v>20</v>
      </c>
      <c r="G10" s="7"/>
    </row>
    <row r="11" customHeight="1" spans="1:7">
      <c r="A11" s="12">
        <v>8</v>
      </c>
      <c r="B11" s="11" t="s">
        <v>22</v>
      </c>
      <c r="C11" s="10" t="str">
        <f>VLOOKUP(B11,'[1]4771_63aea4f7271fa (2)'!$A$1:$B$65536,2,0)</f>
        <v>女</v>
      </c>
      <c r="D11" s="10" t="str">
        <f>VLOOKUP(B11,'[1]4771_63aea4f7271fa (2)'!$A$1:$D$65536,4,0)</f>
        <v>大专</v>
      </c>
      <c r="E11" s="10" t="str">
        <f>VLOOKUP(B11,'[2]4771_63aea4f7271fa (2)'!$A$1:$C$65536,3,0)</f>
        <v>临床医学</v>
      </c>
      <c r="F11" s="11" t="s">
        <v>23</v>
      </c>
      <c r="G11" s="7"/>
    </row>
    <row r="12" customHeight="1" spans="1:7">
      <c r="A12" s="10">
        <v>9</v>
      </c>
      <c r="B12" s="11" t="s">
        <v>24</v>
      </c>
      <c r="C12" s="10" t="str">
        <f>VLOOKUP(B12,'[1]4771_63aea4f7271fa (2)'!$A$1:$B$65536,2,0)</f>
        <v>女</v>
      </c>
      <c r="D12" s="10" t="str">
        <f>VLOOKUP(B12,'[1]4771_63aea4f7271fa (2)'!$A$1:$D$65536,4,0)</f>
        <v>大专</v>
      </c>
      <c r="E12" s="10" t="str">
        <f>VLOOKUP(B12,'[2]4771_63aea4f7271fa (2)'!$A$1:$C$65536,3,0)</f>
        <v>临床医学</v>
      </c>
      <c r="F12" s="11" t="s">
        <v>25</v>
      </c>
      <c r="G12" s="7"/>
    </row>
    <row r="13" customHeight="1" spans="1:7">
      <c r="A13" s="12">
        <v>10</v>
      </c>
      <c r="B13" s="11" t="s">
        <v>26</v>
      </c>
      <c r="C13" s="10" t="str">
        <f>VLOOKUP(B13,'[1]4771_63aea4f7271fa (2)'!$A$1:$B$65536,2,0)</f>
        <v>男</v>
      </c>
      <c r="D13" s="10" t="str">
        <f>VLOOKUP(B13,'[1]4771_63aea4f7271fa (2)'!$A$1:$D$65536,4,0)</f>
        <v>本科</v>
      </c>
      <c r="E13" s="10" t="str">
        <f>VLOOKUP(B13,'[2]4771_63aea4f7271fa (2)'!$A$1:$C$65536,3,0)</f>
        <v>临床医学</v>
      </c>
      <c r="F13" s="11" t="s">
        <v>25</v>
      </c>
      <c r="G13" s="7"/>
    </row>
    <row r="14" customHeight="1" spans="1:7">
      <c r="A14" s="10">
        <v>11</v>
      </c>
      <c r="B14" s="11" t="s">
        <v>27</v>
      </c>
      <c r="C14" s="10" t="str">
        <f>VLOOKUP(B14,'[1]4771_63aea4f7271fa (2)'!$A$1:$B$65536,2,0)</f>
        <v>男</v>
      </c>
      <c r="D14" s="10" t="str">
        <f>VLOOKUP(B14,'[1]4771_63aea4f7271fa (2)'!$A$1:$D$65536,4,0)</f>
        <v>大专</v>
      </c>
      <c r="E14" s="10" t="str">
        <f>VLOOKUP(B14,'[2]4771_63aea4f7271fa (2)'!$A$1:$C$65536,3,0)</f>
        <v>临床医学</v>
      </c>
      <c r="F14" s="11" t="s">
        <v>28</v>
      </c>
      <c r="G14" s="7"/>
    </row>
    <row r="15" customHeight="1" spans="1:7">
      <c r="A15" s="12">
        <v>12</v>
      </c>
      <c r="B15" s="11" t="s">
        <v>29</v>
      </c>
      <c r="C15" s="10" t="str">
        <f>VLOOKUP(B15,'[1]4771_63aea4f7271fa (2)'!$A$1:$B$65536,2,0)</f>
        <v>男</v>
      </c>
      <c r="D15" s="10" t="str">
        <f>VLOOKUP(B15,'[1]4771_63aea4f7271fa (2)'!$A$1:$D$65536,4,0)</f>
        <v>大专</v>
      </c>
      <c r="E15" s="10" t="str">
        <f>VLOOKUP(B15,'[2]4771_63aea4f7271fa (2)'!$A$1:$C$65536,3,0)</f>
        <v>临床医学</v>
      </c>
      <c r="F15" s="11" t="s">
        <v>30</v>
      </c>
      <c r="G15" s="7"/>
    </row>
    <row r="16" customHeight="1" spans="1:7">
      <c r="A16" s="10">
        <v>13</v>
      </c>
      <c r="B16" s="11" t="s">
        <v>31</v>
      </c>
      <c r="C16" s="10" t="str">
        <f>VLOOKUP(B16,'[1]4771_63aea4f7271fa (2)'!$A$1:$B$65536,2,0)</f>
        <v>男</v>
      </c>
      <c r="D16" s="10" t="str">
        <f>VLOOKUP(B16,'[1]4771_63aea4f7271fa (2)'!$A$1:$D$65536,4,0)</f>
        <v>大专</v>
      </c>
      <c r="E16" s="10" t="str">
        <f>VLOOKUP(B16,'[2]4771_63aea4f7271fa (2)'!$A$1:$C$65536,3,0)</f>
        <v>临床医学</v>
      </c>
      <c r="F16" s="11" t="s">
        <v>32</v>
      </c>
      <c r="G16" s="7"/>
    </row>
    <row r="17" customHeight="1" spans="1:7">
      <c r="A17" s="12">
        <v>14</v>
      </c>
      <c r="B17" s="11" t="s">
        <v>33</v>
      </c>
      <c r="C17" s="10" t="str">
        <f>VLOOKUP(B17,'[1]4771_63aea4f7271fa (2)'!$A$1:$B$65536,2,0)</f>
        <v>男</v>
      </c>
      <c r="D17" s="10" t="str">
        <f>VLOOKUP(B17,'[1]4771_63aea4f7271fa (2)'!$A$1:$D$65536,4,0)</f>
        <v>大专</v>
      </c>
      <c r="E17" s="10" t="str">
        <f>VLOOKUP(B17,'[2]4771_63aea4f7271fa (2)'!$A$1:$C$65536,3,0)</f>
        <v>临床医学</v>
      </c>
      <c r="F17" s="11" t="s">
        <v>34</v>
      </c>
      <c r="G17" s="7"/>
    </row>
    <row r="18" customHeight="1" spans="1:7">
      <c r="A18" s="10">
        <v>15</v>
      </c>
      <c r="B18" s="11" t="s">
        <v>35</v>
      </c>
      <c r="C18" s="10" t="str">
        <f>VLOOKUP(B18,'[1]4771_63aea4f7271fa (2)'!$A$1:$B$65536,2,0)</f>
        <v>男</v>
      </c>
      <c r="D18" s="10" t="str">
        <f>VLOOKUP(B18,'[1]4771_63aea4f7271fa (2)'!$A$1:$D$65536,4,0)</f>
        <v>大专</v>
      </c>
      <c r="E18" s="10" t="str">
        <f>VLOOKUP(B18,'[2]4771_63aea4f7271fa (2)'!$A$1:$C$65536,3,0)</f>
        <v>临床医学</v>
      </c>
      <c r="F18" s="11" t="s">
        <v>36</v>
      </c>
      <c r="G18" s="7"/>
    </row>
    <row r="19" customHeight="1" spans="1:7">
      <c r="A19" s="12">
        <v>16</v>
      </c>
      <c r="B19" s="11" t="s">
        <v>37</v>
      </c>
      <c r="C19" s="10" t="str">
        <f>VLOOKUP(B19,'[1]4771_63aea4f7271fa (2)'!$A$1:$B$65536,2,0)</f>
        <v>男</v>
      </c>
      <c r="D19" s="10" t="str">
        <f>VLOOKUP(B19,'[1]4771_63aea4f7271fa (2)'!$A$1:$D$65536,4,0)</f>
        <v>本科</v>
      </c>
      <c r="E19" s="10" t="str">
        <f>VLOOKUP(B19,'[2]4771_63aea4f7271fa (2)'!$A$1:$C$65536,3,0)</f>
        <v>临床医学</v>
      </c>
      <c r="F19" s="11" t="s">
        <v>38</v>
      </c>
      <c r="G19" s="7"/>
    </row>
    <row r="20" customHeight="1" spans="1:7">
      <c r="A20" s="10">
        <v>17</v>
      </c>
      <c r="B20" s="11" t="s">
        <v>39</v>
      </c>
      <c r="C20" s="10" t="str">
        <f>VLOOKUP(B20,'[1]4771_63aea4f7271fa (2)'!$A$1:$B$65536,2,0)</f>
        <v>男</v>
      </c>
      <c r="D20" s="10" t="str">
        <f>VLOOKUP(B20,'[1]4771_63aea4f7271fa (2)'!$A$1:$D$65536,4,0)</f>
        <v>大专</v>
      </c>
      <c r="E20" s="10" t="str">
        <f>VLOOKUP(B20,'[2]4771_63aea4f7271fa (2)'!$A$1:$C$65536,3,0)</f>
        <v>临床医学</v>
      </c>
      <c r="F20" s="11" t="s">
        <v>38</v>
      </c>
      <c r="G20" s="7"/>
    </row>
    <row r="21" customHeight="1" spans="1:7">
      <c r="A21" s="12">
        <v>18</v>
      </c>
      <c r="B21" s="11" t="s">
        <v>40</v>
      </c>
      <c r="C21" s="10" t="str">
        <f>VLOOKUP(B21,'[1]4771_63aea4f7271fa (2)'!$A$1:$B$65536,2,0)</f>
        <v>女</v>
      </c>
      <c r="D21" s="10" t="str">
        <f>VLOOKUP(B21,'[1]4771_63aea4f7271fa (2)'!$A$1:$D$65536,4,0)</f>
        <v>大专</v>
      </c>
      <c r="E21" s="10" t="str">
        <f>VLOOKUP(B21,'[2]4771_63aea4f7271fa (2)'!$A$1:$C$65536,3,0)</f>
        <v>临床医学</v>
      </c>
      <c r="F21" s="11" t="s">
        <v>41</v>
      </c>
      <c r="G21" s="7"/>
    </row>
    <row r="22" customHeight="1" spans="1:7">
      <c r="A22" s="10">
        <v>19</v>
      </c>
      <c r="B22" s="11" t="s">
        <v>42</v>
      </c>
      <c r="C22" s="10" t="str">
        <f>VLOOKUP(B22,'[1]4771_63aea4f7271fa (2)'!$A$1:$B$65536,2,0)</f>
        <v>女</v>
      </c>
      <c r="D22" s="10" t="str">
        <f>VLOOKUP(B22,'[1]4771_63aea4f7271fa (2)'!$A$1:$D$65536,4,0)</f>
        <v>大专</v>
      </c>
      <c r="E22" s="10" t="str">
        <f>VLOOKUP(B22,'[2]4771_63aea4f7271fa (2)'!$A$1:$C$65536,3,0)</f>
        <v>临床医学</v>
      </c>
      <c r="F22" s="11" t="s">
        <v>43</v>
      </c>
      <c r="G22" s="7"/>
    </row>
    <row r="23" customHeight="1" spans="1:7">
      <c r="A23" s="12">
        <v>20</v>
      </c>
      <c r="B23" s="11" t="s">
        <v>44</v>
      </c>
      <c r="C23" s="10" t="str">
        <f>VLOOKUP(B23,'[1]4771_63aea4f7271fa (2)'!$A$1:$B$65536,2,0)</f>
        <v>男</v>
      </c>
      <c r="D23" s="10" t="str">
        <f>VLOOKUP(B23,'[1]4771_63aea4f7271fa (2)'!$A$1:$D$65536,4,0)</f>
        <v>大专</v>
      </c>
      <c r="E23" s="10" t="str">
        <f>VLOOKUP(B23,'[2]4771_63aea4f7271fa (2)'!$A$1:$C$65536,3,0)</f>
        <v>临床医学</v>
      </c>
      <c r="F23" s="11" t="s">
        <v>45</v>
      </c>
      <c r="G23" s="7"/>
    </row>
    <row r="24" customHeight="1" spans="1:7">
      <c r="A24" s="10">
        <v>21</v>
      </c>
      <c r="B24" s="11" t="s">
        <v>46</v>
      </c>
      <c r="C24" s="10" t="str">
        <f>VLOOKUP(B24,'[1]4771_63aea4f7271fa (2)'!$A$1:$B$65536,2,0)</f>
        <v>女</v>
      </c>
      <c r="D24" s="10" t="str">
        <f>VLOOKUP(B24,'[1]4771_63aea4f7271fa (2)'!$A$1:$D$65536,4,0)</f>
        <v>大专</v>
      </c>
      <c r="E24" s="10" t="str">
        <f>VLOOKUP(B24,'[2]4771_63aea4f7271fa (2)'!$A$1:$C$65536,3,0)</f>
        <v>临床医学</v>
      </c>
      <c r="F24" s="11" t="s">
        <v>47</v>
      </c>
      <c r="G24" s="7"/>
    </row>
    <row r="25" customHeight="1" spans="1:7">
      <c r="A25" s="12">
        <v>22</v>
      </c>
      <c r="B25" s="11" t="s">
        <v>48</v>
      </c>
      <c r="C25" s="10" t="str">
        <f>VLOOKUP(B25,'[1]4771_63aea4f7271fa (2)'!$A$1:$B$65536,2,0)</f>
        <v>男</v>
      </c>
      <c r="D25" s="10" t="str">
        <f>VLOOKUP(B25,'[1]4771_63aea4f7271fa (2)'!$A$1:$D$65536,4,0)</f>
        <v>本科</v>
      </c>
      <c r="E25" s="10" t="str">
        <f>VLOOKUP(B25,'[2]4771_63aea4f7271fa (2)'!$A$1:$C$65536,3,0)</f>
        <v>临床医学</v>
      </c>
      <c r="F25" s="11" t="s">
        <v>49</v>
      </c>
      <c r="G25" s="7"/>
    </row>
    <row r="26" customHeight="1" spans="1:7">
      <c r="A26" s="10">
        <v>23</v>
      </c>
      <c r="B26" s="11" t="s">
        <v>50</v>
      </c>
      <c r="C26" s="10" t="str">
        <f>VLOOKUP(B26,'[1]4771_63aea4f7271fa (2)'!$A$1:$B$65536,2,0)</f>
        <v>女</v>
      </c>
      <c r="D26" s="10" t="str">
        <f>VLOOKUP(B26,'[1]4771_63aea4f7271fa (2)'!$A$1:$D$65536,4,0)</f>
        <v>大专</v>
      </c>
      <c r="E26" s="10" t="str">
        <f>VLOOKUP(B26,'[2]4771_63aea4f7271fa (2)'!$A$1:$C$65536,3,0)</f>
        <v>临床医学</v>
      </c>
      <c r="F26" s="11" t="s">
        <v>51</v>
      </c>
      <c r="G26" s="7"/>
    </row>
    <row r="27" customHeight="1" spans="1:7">
      <c r="A27" s="12">
        <v>24</v>
      </c>
      <c r="B27" s="11" t="s">
        <v>52</v>
      </c>
      <c r="C27" s="10" t="str">
        <f>VLOOKUP(B27,'[1]4771_63aea4f7271fa (2)'!$A$1:$B$65536,2,0)</f>
        <v>女</v>
      </c>
      <c r="D27" s="10" t="str">
        <f>VLOOKUP(B27,'[1]4771_63aea4f7271fa (2)'!$A$1:$D$65536,4,0)</f>
        <v>大专</v>
      </c>
      <c r="E27" s="10" t="str">
        <f>VLOOKUP(B27,'[2]4771_63aea4f7271fa (2)'!$A$1:$C$65536,3,0)</f>
        <v>临床医学</v>
      </c>
      <c r="F27" s="11" t="s">
        <v>53</v>
      </c>
      <c r="G27" s="7"/>
    </row>
    <row r="28" customHeight="1" spans="1:7">
      <c r="A28" s="10">
        <v>25</v>
      </c>
      <c r="B28" s="11" t="s">
        <v>54</v>
      </c>
      <c r="C28" s="10" t="str">
        <f>VLOOKUP(B28,'[1]4771_63aea4f7271fa (2)'!$A$1:$B$65536,2,0)</f>
        <v>男</v>
      </c>
      <c r="D28" s="10" t="str">
        <f>VLOOKUP(B28,'[1]4771_63aea4f7271fa (2)'!$A$1:$D$65536,4,0)</f>
        <v>大专</v>
      </c>
      <c r="E28" s="10" t="str">
        <f>VLOOKUP(B28,'[2]4771_63aea4f7271fa (2)'!$A$1:$C$65536,3,0)</f>
        <v>临床医学</v>
      </c>
      <c r="F28" s="11" t="s">
        <v>55</v>
      </c>
      <c r="G28" s="7"/>
    </row>
    <row r="29" customHeight="1" spans="1:7">
      <c r="A29" s="12">
        <v>26</v>
      </c>
      <c r="B29" s="11" t="s">
        <v>56</v>
      </c>
      <c r="C29" s="10" t="str">
        <f>VLOOKUP(B29,'[1]4771_63aea4f7271fa (2)'!$A$1:$B$65536,2,0)</f>
        <v>女</v>
      </c>
      <c r="D29" s="10" t="str">
        <f>VLOOKUP(B29,'[1]4771_63aea4f7271fa (2)'!$A$1:$D$65536,4,0)</f>
        <v>大专</v>
      </c>
      <c r="E29" s="10" t="str">
        <f>VLOOKUP(B29,'[2]4771_63aea4f7271fa (2)'!$A$1:$C$65536,3,0)</f>
        <v>临床医学</v>
      </c>
      <c r="F29" s="11" t="s">
        <v>57</v>
      </c>
      <c r="G29" s="7"/>
    </row>
    <row r="30" customHeight="1" spans="1:7">
      <c r="A30" s="10">
        <v>27</v>
      </c>
      <c r="B30" s="11" t="s">
        <v>58</v>
      </c>
      <c r="C30" s="10" t="str">
        <f>VLOOKUP(B30,'[1]4771_63aea4f7271fa (2)'!$A$1:$B$65536,2,0)</f>
        <v>男</v>
      </c>
      <c r="D30" s="10" t="str">
        <f>VLOOKUP(B30,'[1]4771_63aea4f7271fa (2)'!$A$1:$D$65536,4,0)</f>
        <v>本科</v>
      </c>
      <c r="E30" s="10" t="str">
        <f>VLOOKUP(B30,'[2]4771_63aea4f7271fa (2)'!$A$1:$C$65536,3,0)</f>
        <v>临床医学</v>
      </c>
      <c r="F30" s="11" t="s">
        <v>59</v>
      </c>
      <c r="G30" s="7"/>
    </row>
    <row r="31" customHeight="1" spans="1:7">
      <c r="A31" s="12">
        <v>28</v>
      </c>
      <c r="B31" s="11" t="s">
        <v>60</v>
      </c>
      <c r="C31" s="10" t="str">
        <f>VLOOKUP(B31,'[1]4771_63aea4f7271fa (2)'!$A$1:$B$65536,2,0)</f>
        <v>女</v>
      </c>
      <c r="D31" s="10" t="str">
        <f>VLOOKUP(B31,'[1]4771_63aea4f7271fa (2)'!$A$1:$D$65536,4,0)</f>
        <v>大专</v>
      </c>
      <c r="E31" s="10" t="str">
        <f>VLOOKUP(B31,'[2]4771_63aea4f7271fa (2)'!$A$1:$C$65536,3,0)</f>
        <v>临床医学</v>
      </c>
      <c r="F31" s="11" t="s">
        <v>61</v>
      </c>
      <c r="G31" s="7"/>
    </row>
    <row r="32" customHeight="1" spans="1:7">
      <c r="A32" s="10">
        <v>29</v>
      </c>
      <c r="B32" s="11" t="s">
        <v>62</v>
      </c>
      <c r="C32" s="10" t="str">
        <f>VLOOKUP(B32,'[1]4771_63aea4f7271fa (2)'!$A$1:$B$65536,2,0)</f>
        <v>女</v>
      </c>
      <c r="D32" s="10" t="str">
        <f>VLOOKUP(B32,'[1]4771_63aea4f7271fa (2)'!$A$1:$D$65536,4,0)</f>
        <v>大专</v>
      </c>
      <c r="E32" s="10" t="str">
        <f>VLOOKUP(B32,'[2]4771_63aea4f7271fa (2)'!$A$1:$C$65536,3,0)</f>
        <v>临床医学</v>
      </c>
      <c r="F32" s="11" t="s">
        <v>61</v>
      </c>
      <c r="G32" s="7"/>
    </row>
    <row r="33" customHeight="1" spans="1:7">
      <c r="A33" s="12">
        <v>30</v>
      </c>
      <c r="B33" s="11" t="s">
        <v>63</v>
      </c>
      <c r="C33" s="10" t="str">
        <f>VLOOKUP(B33,'[1]4771_63aea4f7271fa (2)'!$A$1:$B$65536,2,0)</f>
        <v>男</v>
      </c>
      <c r="D33" s="10" t="str">
        <f>VLOOKUP(B33,'[1]4771_63aea4f7271fa (2)'!$A$1:$D$65536,4,0)</f>
        <v>本科</v>
      </c>
      <c r="E33" s="10" t="str">
        <f>VLOOKUP(B33,'[2]4771_63aea4f7271fa (2)'!$A$1:$C$65536,3,0)</f>
        <v>临床医学</v>
      </c>
      <c r="F33" s="11" t="s">
        <v>64</v>
      </c>
      <c r="G33" s="7"/>
    </row>
    <row r="34" customHeight="1" spans="1:7">
      <c r="A34" s="10">
        <v>31</v>
      </c>
      <c r="B34" s="11" t="s">
        <v>65</v>
      </c>
      <c r="C34" s="10" t="str">
        <f>VLOOKUP(B34,'[1]4771_63aea4f7271fa (2)'!$A$1:$B$65536,2,0)</f>
        <v>女</v>
      </c>
      <c r="D34" s="10" t="str">
        <f>VLOOKUP(B34,'[1]4771_63aea4f7271fa (2)'!$A$1:$D$65536,4,0)</f>
        <v>大专</v>
      </c>
      <c r="E34" s="10" t="str">
        <f>VLOOKUP(B34,'[2]4771_63aea4f7271fa (2)'!$A$1:$C$65536,3,0)</f>
        <v>临床医学</v>
      </c>
      <c r="F34" s="11" t="s">
        <v>64</v>
      </c>
      <c r="G34" s="7"/>
    </row>
    <row r="35" customHeight="1" spans="1:7">
      <c r="A35" s="12">
        <v>32</v>
      </c>
      <c r="B35" s="11" t="s">
        <v>66</v>
      </c>
      <c r="C35" s="10" t="str">
        <f>VLOOKUP(B35,'[1]4771_63aea4f7271fa (2)'!$A$1:$B$65536,2,0)</f>
        <v>男</v>
      </c>
      <c r="D35" s="10" t="str">
        <f>VLOOKUP(B35,'[1]4771_63aea4f7271fa (2)'!$A$1:$D$65536,4,0)</f>
        <v>大专</v>
      </c>
      <c r="E35" s="10" t="str">
        <f>VLOOKUP(B35,'[2]4771_63aea4f7271fa (2)'!$A$1:$C$65536,3,0)</f>
        <v>临床医学</v>
      </c>
      <c r="F35" s="11" t="s">
        <v>67</v>
      </c>
      <c r="G35" s="7"/>
    </row>
    <row r="36" customHeight="1" spans="1:7">
      <c r="A36" s="10">
        <v>33</v>
      </c>
      <c r="B36" s="11" t="s">
        <v>68</v>
      </c>
      <c r="C36" s="10" t="str">
        <f>VLOOKUP(B36,'[1]4771_63aea4f7271fa (2)'!$A$1:$B$65536,2,0)</f>
        <v>女</v>
      </c>
      <c r="D36" s="10" t="str">
        <f>VLOOKUP(B36,'[1]4771_63aea4f7271fa (2)'!$A$1:$D$65536,4,0)</f>
        <v>本科</v>
      </c>
      <c r="E36" s="10" t="str">
        <f>VLOOKUP(B36,'[2]4771_63aea4f7271fa (2)'!$A$1:$C$65536,3,0)</f>
        <v>临床医学</v>
      </c>
      <c r="F36" s="11" t="s">
        <v>67</v>
      </c>
      <c r="G36" s="7"/>
    </row>
    <row r="37" customHeight="1" spans="1:7">
      <c r="A37" s="12">
        <v>34</v>
      </c>
      <c r="B37" s="11" t="s">
        <v>69</v>
      </c>
      <c r="C37" s="10" t="str">
        <f>VLOOKUP(B37,'[1]4771_63aea4f7271fa (2)'!$A$1:$B$65536,2,0)</f>
        <v>女</v>
      </c>
      <c r="D37" s="10" t="str">
        <f>VLOOKUP(B37,'[1]4771_63aea4f7271fa (2)'!$A$1:$D$65536,4,0)</f>
        <v>大专</v>
      </c>
      <c r="E37" s="10" t="str">
        <f>VLOOKUP(B37,'[2]4771_63aea4f7271fa (2)'!$A$1:$C$65536,3,0)</f>
        <v>临床医学</v>
      </c>
      <c r="F37" s="11" t="s">
        <v>70</v>
      </c>
      <c r="G37" s="7"/>
    </row>
    <row r="38" customHeight="1" spans="1:7">
      <c r="A38" s="10">
        <v>35</v>
      </c>
      <c r="B38" s="11" t="s">
        <v>71</v>
      </c>
      <c r="C38" s="10" t="str">
        <f>VLOOKUP(B38,'[1]4771_63aea4f7271fa (2)'!$A$1:$B$65536,2,0)</f>
        <v>女</v>
      </c>
      <c r="D38" s="10" t="str">
        <f>VLOOKUP(B38,'[1]4771_63aea4f7271fa (2)'!$A$1:$D$65536,4,0)</f>
        <v>大专</v>
      </c>
      <c r="E38" s="10" t="str">
        <f>VLOOKUP(B38,'[2]4771_63aea4f7271fa (2)'!$A$1:$C$65536,3,0)</f>
        <v>临床医学</v>
      </c>
      <c r="F38" s="11" t="s">
        <v>70</v>
      </c>
      <c r="G38" s="7"/>
    </row>
    <row r="39" customHeight="1" spans="1:7">
      <c r="A39" s="12">
        <v>36</v>
      </c>
      <c r="B39" s="11" t="s">
        <v>72</v>
      </c>
      <c r="C39" s="10" t="str">
        <f>VLOOKUP(B39,'[1]4771_63aea4f7271fa (2)'!$A$1:$B$65536,2,0)</f>
        <v>女</v>
      </c>
      <c r="D39" s="10" t="str">
        <f>VLOOKUP(B39,'[1]4771_63aea4f7271fa (2)'!$A$1:$D$65536,4,0)</f>
        <v>大专</v>
      </c>
      <c r="E39" s="10" t="str">
        <f>VLOOKUP(B39,'[2]4771_63aea4f7271fa (2)'!$A$1:$C$65536,3,0)</f>
        <v>临床医学</v>
      </c>
      <c r="F39" s="11" t="s">
        <v>73</v>
      </c>
      <c r="G39" s="7"/>
    </row>
    <row r="40" customHeight="1" spans="1:7">
      <c r="A40" s="10">
        <v>37</v>
      </c>
      <c r="B40" s="11" t="s">
        <v>74</v>
      </c>
      <c r="C40" s="10" t="str">
        <f>VLOOKUP(B40,'[1]4771_63aea4f7271fa (2)'!$A$1:$B$65536,2,0)</f>
        <v>女</v>
      </c>
      <c r="D40" s="10" t="str">
        <f>VLOOKUP(B40,'[1]4771_63aea4f7271fa (2)'!$A$1:$D$65536,4,0)</f>
        <v>本科</v>
      </c>
      <c r="E40" s="10" t="str">
        <f>VLOOKUP(B40,'[2]4771_63aea4f7271fa (2)'!$A$1:$C$65536,3,0)</f>
        <v>护理学</v>
      </c>
      <c r="F40" s="11" t="s">
        <v>11</v>
      </c>
      <c r="G40" s="7"/>
    </row>
    <row r="41" customHeight="1" spans="1:7">
      <c r="A41" s="12">
        <v>38</v>
      </c>
      <c r="B41" s="11" t="s">
        <v>75</v>
      </c>
      <c r="C41" s="10" t="str">
        <f>VLOOKUP(B41,'[1]4771_63aea4f7271fa (2)'!$A$1:$B$65536,2,0)</f>
        <v>女</v>
      </c>
      <c r="D41" s="10" t="str">
        <f>VLOOKUP(B41,'[1]4771_63aea4f7271fa (2)'!$A$1:$D$65536,4,0)</f>
        <v>本科</v>
      </c>
      <c r="E41" s="10" t="str">
        <f>VLOOKUP(B41,'[2]4771_63aea4f7271fa (2)'!$A$1:$C$65536,3,0)</f>
        <v>护理学</v>
      </c>
      <c r="F41" s="11" t="s">
        <v>41</v>
      </c>
      <c r="G41" s="7"/>
    </row>
    <row r="42" customHeight="1" spans="1:7">
      <c r="A42" s="10">
        <v>39</v>
      </c>
      <c r="B42" s="11" t="s">
        <v>76</v>
      </c>
      <c r="C42" s="10" t="str">
        <f>VLOOKUP(B42,'[1]4771_63aea4f7271fa (2)'!$A$1:$B$65536,2,0)</f>
        <v>女</v>
      </c>
      <c r="D42" s="10" t="str">
        <f>VLOOKUP(B42,'[1]4771_63aea4f7271fa (2)'!$A$1:$D$65536,4,0)</f>
        <v>本科</v>
      </c>
      <c r="E42" s="10" t="str">
        <f>VLOOKUP(B42,'[2]4771_63aea4f7271fa (2)'!$A$1:$C$65536,3,0)</f>
        <v>护理学</v>
      </c>
      <c r="F42" s="11" t="s">
        <v>47</v>
      </c>
      <c r="G42" s="7"/>
    </row>
    <row r="43" customHeight="1" spans="1:7">
      <c r="A43" s="12">
        <v>40</v>
      </c>
      <c r="B43" s="11" t="s">
        <v>77</v>
      </c>
      <c r="C43" s="10" t="str">
        <f>VLOOKUP(B43,'[1]4771_63aea4f7271fa (2)'!$A$1:$B$65536,2,0)</f>
        <v>女</v>
      </c>
      <c r="D43" s="10" t="str">
        <f>VLOOKUP(B43,'[1]4771_63aea4f7271fa (2)'!$A$1:$D$65536,4,0)</f>
        <v>本科</v>
      </c>
      <c r="E43" s="10" t="str">
        <f>VLOOKUP(B43,'[2]4771_63aea4f7271fa (2)'!$A$1:$C$65536,3,0)</f>
        <v>护理学</v>
      </c>
      <c r="F43" s="11" t="s">
        <v>49</v>
      </c>
      <c r="G43" s="7"/>
    </row>
    <row r="44" customHeight="1" spans="1:7">
      <c r="A44" s="10">
        <v>41</v>
      </c>
      <c r="B44" s="11" t="s">
        <v>78</v>
      </c>
      <c r="C44" s="10" t="str">
        <f>VLOOKUP(B44,'[1]4771_63aea4f7271fa (2)'!$A$1:$B$65536,2,0)</f>
        <v>女</v>
      </c>
      <c r="D44" s="10" t="str">
        <f>VLOOKUP(B44,'[1]4771_63aea4f7271fa (2)'!$A$1:$D$65536,4,0)</f>
        <v>本科</v>
      </c>
      <c r="E44" s="10" t="str">
        <f>VLOOKUP(B44,'[2]4771_63aea4f7271fa (2)'!$A$1:$C$65536,3,0)</f>
        <v>护理学</v>
      </c>
      <c r="F44" s="11" t="s">
        <v>73</v>
      </c>
      <c r="G44" s="7"/>
    </row>
    <row r="45" customHeight="1" spans="1:7">
      <c r="A45" s="12">
        <v>42</v>
      </c>
      <c r="B45" s="11" t="s">
        <v>79</v>
      </c>
      <c r="C45" s="10" t="str">
        <f>VLOOKUP(B45,'[1]4771_63aea4f7271fa (2)'!$A$1:$B$65536,2,0)</f>
        <v>女</v>
      </c>
      <c r="D45" s="10" t="str">
        <f>VLOOKUP(B45,'[1]4771_63aea4f7271fa (2)'!$A$1:$D$65536,4,0)</f>
        <v>本科</v>
      </c>
      <c r="E45" s="10" t="str">
        <f>VLOOKUP(B45,'[2]4771_63aea4f7271fa (2)'!$A$1:$C$65536,3,0)</f>
        <v>护理学</v>
      </c>
      <c r="F45" s="11" t="s">
        <v>51</v>
      </c>
      <c r="G45" s="7"/>
    </row>
    <row r="46" customHeight="1" spans="1:7">
      <c r="A46" s="10">
        <v>43</v>
      </c>
      <c r="B46" s="11" t="s">
        <v>80</v>
      </c>
      <c r="C46" s="10" t="str">
        <f>VLOOKUP(B46,'[1]4771_63aea4f7271fa (2)'!$A$1:$B$65536,2,0)</f>
        <v>女</v>
      </c>
      <c r="D46" s="10" t="str">
        <f>VLOOKUP(B46,'[1]4771_63aea4f7271fa (2)'!$A$1:$D$65536,4,0)</f>
        <v>本科</v>
      </c>
      <c r="E46" s="10" t="str">
        <f>VLOOKUP(B46,'[2]4771_63aea4f7271fa (2)'!$A$1:$C$65536,3,0)</f>
        <v>护理学</v>
      </c>
      <c r="F46" s="11" t="s">
        <v>51</v>
      </c>
      <c r="G46" s="7"/>
    </row>
    <row r="47" customHeight="1" spans="1:7">
      <c r="A47" s="12">
        <v>44</v>
      </c>
      <c r="B47" s="11" t="s">
        <v>81</v>
      </c>
      <c r="C47" s="10" t="str">
        <f>VLOOKUP(B47,'[1]4771_63aea4f7271fa (2)'!$A$1:$B$65536,2,0)</f>
        <v>女</v>
      </c>
      <c r="D47" s="10" t="str">
        <f>VLOOKUP(B47,'[1]4771_63aea4f7271fa (2)'!$A$1:$D$65536,4,0)</f>
        <v>本科</v>
      </c>
      <c r="E47" s="10" t="str">
        <f>VLOOKUP(B47,'[2]4771_63aea4f7271fa (2)'!$A$1:$C$65536,3,0)</f>
        <v>护理学</v>
      </c>
      <c r="F47" s="11" t="s">
        <v>25</v>
      </c>
      <c r="G47" s="7"/>
    </row>
    <row r="48" customHeight="1" spans="1:7">
      <c r="A48" s="10">
        <v>45</v>
      </c>
      <c r="B48" s="11" t="s">
        <v>82</v>
      </c>
      <c r="C48" s="10" t="str">
        <f>VLOOKUP(B48,'[1]4771_63aea4f7271fa (2)'!$A$1:$B$65536,2,0)</f>
        <v>女</v>
      </c>
      <c r="D48" s="10" t="str">
        <f>VLOOKUP(B48,'[1]4771_63aea4f7271fa (2)'!$A$1:$D$65536,4,0)</f>
        <v>本科</v>
      </c>
      <c r="E48" s="10" t="str">
        <f>VLOOKUP(B48,'[2]4771_63aea4f7271fa (2)'!$A$1:$C$65536,3,0)</f>
        <v>护理学</v>
      </c>
      <c r="F48" s="11" t="s">
        <v>67</v>
      </c>
      <c r="G48" s="7"/>
    </row>
    <row r="49" customHeight="1" spans="1:7">
      <c r="A49" s="12">
        <v>46</v>
      </c>
      <c r="B49" s="11" t="s">
        <v>83</v>
      </c>
      <c r="C49" s="10" t="str">
        <f>VLOOKUP(B49,'[1]4771_63aea4f7271fa (2)'!$A$1:$B$65536,2,0)</f>
        <v>女</v>
      </c>
      <c r="D49" s="10" t="str">
        <f>VLOOKUP(B49,'[1]4771_63aea4f7271fa (2)'!$A$1:$D$65536,4,0)</f>
        <v>本科</v>
      </c>
      <c r="E49" s="10" t="str">
        <f>VLOOKUP(B49,'[2]4771_63aea4f7271fa (2)'!$A$1:$C$65536,3,0)</f>
        <v>护理学</v>
      </c>
      <c r="F49" s="11" t="s">
        <v>28</v>
      </c>
      <c r="G49" s="7"/>
    </row>
    <row r="50" customHeight="1" spans="1:7">
      <c r="A50" s="10">
        <v>47</v>
      </c>
      <c r="B50" s="11" t="s">
        <v>84</v>
      </c>
      <c r="C50" s="10" t="str">
        <f>VLOOKUP(B50,'[1]4771_63aea4f7271fa (2)'!$A$1:$B$65536,2,0)</f>
        <v>女</v>
      </c>
      <c r="D50" s="10" t="str">
        <f>VLOOKUP(B50,'[1]4771_63aea4f7271fa (2)'!$A$1:$D$65536,4,0)</f>
        <v>本科</v>
      </c>
      <c r="E50" s="10" t="str">
        <f>VLOOKUP(B50,'[2]4771_63aea4f7271fa (2)'!$A$1:$C$65536,3,0)</f>
        <v>护理学</v>
      </c>
      <c r="F50" s="11" t="s">
        <v>85</v>
      </c>
      <c r="G50" s="7"/>
    </row>
    <row r="51" customHeight="1" spans="1:7">
      <c r="A51" s="12">
        <v>48</v>
      </c>
      <c r="B51" s="11" t="s">
        <v>86</v>
      </c>
      <c r="C51" s="10" t="str">
        <f>VLOOKUP(B51,'[1]4771_63aea4f7271fa (2)'!$A$1:$B$65536,2,0)</f>
        <v>女</v>
      </c>
      <c r="D51" s="10" t="str">
        <f>VLOOKUP(B51,'[1]4771_63aea4f7271fa (2)'!$A$1:$D$65536,4,0)</f>
        <v>本科</v>
      </c>
      <c r="E51" s="10" t="str">
        <f>VLOOKUP(B51,'[2]4771_63aea4f7271fa (2)'!$A$1:$C$65536,3,0)</f>
        <v>护理学</v>
      </c>
      <c r="F51" s="11" t="s">
        <v>55</v>
      </c>
      <c r="G51" s="7"/>
    </row>
    <row r="52" customHeight="1" spans="1:7">
      <c r="A52" s="10">
        <v>49</v>
      </c>
      <c r="B52" s="11" t="s">
        <v>87</v>
      </c>
      <c r="C52" s="10" t="str">
        <f>VLOOKUP(B52,'[1]4771_63aea4f7271fa (2)'!$A$1:$B$65536,2,0)</f>
        <v>女</v>
      </c>
      <c r="D52" s="10" t="str">
        <f>VLOOKUP(B52,'[1]4771_63aea4f7271fa (2)'!$A$1:$D$65536,4,0)</f>
        <v>本科</v>
      </c>
      <c r="E52" s="10" t="str">
        <f>VLOOKUP(B52,'[2]4771_63aea4f7271fa (2)'!$A$1:$C$65536,3,0)</f>
        <v>护理学</v>
      </c>
      <c r="F52" s="11" t="s">
        <v>61</v>
      </c>
      <c r="G52" s="7"/>
    </row>
    <row r="53" customHeight="1" spans="1:7">
      <c r="A53" s="12">
        <v>50</v>
      </c>
      <c r="B53" s="11" t="s">
        <v>88</v>
      </c>
      <c r="C53" s="10" t="str">
        <f>VLOOKUP(B53,'[1]4771_63aea4f7271fa (2)'!$A$1:$B$65536,2,0)</f>
        <v>女</v>
      </c>
      <c r="D53" s="10" t="str">
        <f>VLOOKUP(B53,'[1]4771_63aea4f7271fa (2)'!$A$1:$D$65536,4,0)</f>
        <v>本科</v>
      </c>
      <c r="E53" s="10" t="str">
        <f>VLOOKUP(B53,'[2]4771_63aea4f7271fa (2)'!$A$1:$C$65536,3,0)</f>
        <v>护理学</v>
      </c>
      <c r="F53" s="11" t="s">
        <v>38</v>
      </c>
      <c r="G53" s="7"/>
    </row>
    <row r="54" customHeight="1" spans="1:7">
      <c r="A54" s="10">
        <v>51</v>
      </c>
      <c r="B54" s="11" t="s">
        <v>89</v>
      </c>
      <c r="C54" s="10" t="str">
        <f>VLOOKUP(B54,'[1]4771_63aea4f7271fa (2)'!$A$1:$B$65536,2,0)</f>
        <v>女</v>
      </c>
      <c r="D54" s="10" t="str">
        <f>VLOOKUP(B54,'[1]4771_63aea4f7271fa (2)'!$A$1:$D$65536,4,0)</f>
        <v>本科</v>
      </c>
      <c r="E54" s="10" t="str">
        <f>VLOOKUP(B54,'[2]4771_63aea4f7271fa (2)'!$A$1:$C$65536,3,0)</f>
        <v>护理学</v>
      </c>
      <c r="F54" s="11" t="s">
        <v>38</v>
      </c>
      <c r="G54" s="7"/>
    </row>
    <row r="55" customHeight="1" spans="1:7">
      <c r="A55" s="12">
        <v>52</v>
      </c>
      <c r="B55" s="11" t="s">
        <v>90</v>
      </c>
      <c r="C55" s="10" t="str">
        <f>VLOOKUP(B55,'[1]4771_63aea4f7271fa (2)'!$A$1:$B$65536,2,0)</f>
        <v>女</v>
      </c>
      <c r="D55" s="10" t="str">
        <f>VLOOKUP(B55,'[1]4771_63aea4f7271fa (2)'!$A$1:$D$65536,4,0)</f>
        <v>本科</v>
      </c>
      <c r="E55" s="10" t="str">
        <f>VLOOKUP(B55,'[2]4771_63aea4f7271fa (2)'!$A$1:$C$65536,3,0)</f>
        <v>护理学</v>
      </c>
      <c r="F55" s="11" t="s">
        <v>17</v>
      </c>
      <c r="G55" s="7"/>
    </row>
    <row r="56" customHeight="1" spans="1:7">
      <c r="A56" s="10">
        <v>53</v>
      </c>
      <c r="B56" s="11" t="s">
        <v>91</v>
      </c>
      <c r="C56" s="10" t="str">
        <f>VLOOKUP(B56,'[1]4771_63aea4f7271fa (2)'!$A$1:$B$65536,2,0)</f>
        <v>女</v>
      </c>
      <c r="D56" s="10" t="str">
        <f>VLOOKUP(B56,'[1]4771_63aea4f7271fa (2)'!$A$1:$D$65536,4,0)</f>
        <v>本科</v>
      </c>
      <c r="E56" s="10" t="str">
        <f>VLOOKUP(B56,'[2]4771_63aea4f7271fa (2)'!$A$1:$C$65536,3,0)</f>
        <v>护理学</v>
      </c>
      <c r="F56" s="11" t="s">
        <v>30</v>
      </c>
      <c r="G56" s="7"/>
    </row>
    <row r="57" customHeight="1" spans="1:7">
      <c r="A57" s="12">
        <v>54</v>
      </c>
      <c r="B57" s="11" t="s">
        <v>92</v>
      </c>
      <c r="C57" s="10" t="str">
        <f>VLOOKUP(B57,'[1]4771_63aea4f7271fa (2)'!$A$1:$B$65536,2,0)</f>
        <v>女</v>
      </c>
      <c r="D57" s="10" t="str">
        <f>VLOOKUP(B57,'[1]4771_63aea4f7271fa (2)'!$A$1:$D$65536,4,0)</f>
        <v>本科</v>
      </c>
      <c r="E57" s="10" t="str">
        <f>VLOOKUP(B57,'[2]4771_63aea4f7271fa (2)'!$A$1:$C$65536,3,0)</f>
        <v>护理学</v>
      </c>
      <c r="F57" s="11" t="s">
        <v>30</v>
      </c>
      <c r="G57" s="7"/>
    </row>
    <row r="58" customHeight="1" spans="1:7">
      <c r="A58" s="10">
        <v>55</v>
      </c>
      <c r="B58" s="11" t="s">
        <v>93</v>
      </c>
      <c r="C58" s="10" t="str">
        <f>VLOOKUP(B58,'[1]4771_63aea4f7271fa (2)'!$A$1:$B$65536,2,0)</f>
        <v>女</v>
      </c>
      <c r="D58" s="10" t="str">
        <f>VLOOKUP(B58,'[1]4771_63aea4f7271fa (2)'!$A$1:$D$65536,4,0)</f>
        <v>本科</v>
      </c>
      <c r="E58" s="10" t="str">
        <f>VLOOKUP(B58,'[2]4771_63aea4f7271fa (2)'!$A$1:$C$65536,3,0)</f>
        <v>护理学</v>
      </c>
      <c r="F58" s="11" t="s">
        <v>23</v>
      </c>
      <c r="G58" s="7"/>
    </row>
    <row r="59" customHeight="1" spans="1:7">
      <c r="A59" s="12">
        <v>56</v>
      </c>
      <c r="B59" s="11" t="s">
        <v>94</v>
      </c>
      <c r="C59" s="10" t="str">
        <f>VLOOKUP(B59,'[1]4771_63aea4f7271fa (2)'!$A$1:$B$65536,2,0)</f>
        <v>女</v>
      </c>
      <c r="D59" s="10" t="str">
        <f>VLOOKUP(B59,'[1]4771_63aea4f7271fa (2)'!$A$1:$D$65536,4,0)</f>
        <v>本科</v>
      </c>
      <c r="E59" s="10" t="str">
        <f>VLOOKUP(B59,'[2]4771_63aea4f7271fa (2)'!$A$1:$C$65536,3,0)</f>
        <v>护理学</v>
      </c>
      <c r="F59" s="11" t="s">
        <v>64</v>
      </c>
      <c r="G59" s="7"/>
    </row>
    <row r="60" customHeight="1" spans="1:7">
      <c r="A60" s="10">
        <v>57</v>
      </c>
      <c r="B60" s="11" t="s">
        <v>95</v>
      </c>
      <c r="C60" s="10" t="str">
        <f>VLOOKUP(B60,'[1]4771_63aea4f7271fa (2)'!$A$1:$B$65536,2,0)</f>
        <v>女</v>
      </c>
      <c r="D60" s="10" t="str">
        <f>VLOOKUP(B60,'[1]4771_63aea4f7271fa (2)'!$A$1:$D$65536,4,0)</f>
        <v>本科</v>
      </c>
      <c r="E60" s="10" t="str">
        <f>VLOOKUP(B60,'[2]4771_63aea4f7271fa (2)'!$A$1:$C$65536,3,0)</f>
        <v>护理学</v>
      </c>
      <c r="F60" s="11" t="s">
        <v>20</v>
      </c>
      <c r="G60" s="7"/>
    </row>
    <row r="61" customHeight="1" spans="1:7">
      <c r="A61" s="12">
        <v>58</v>
      </c>
      <c r="B61" s="11" t="s">
        <v>96</v>
      </c>
      <c r="C61" s="10" t="str">
        <f>VLOOKUP(B61,'[1]4771_63aea4f7271fa (2)'!$A$1:$B$65536,2,0)</f>
        <v>女</v>
      </c>
      <c r="D61" s="10" t="str">
        <f>VLOOKUP(B61,'[1]4771_63aea4f7271fa (2)'!$A$1:$D$65536,4,0)</f>
        <v>本科</v>
      </c>
      <c r="E61" s="10" t="str">
        <f>VLOOKUP(B61,'[2]4771_63aea4f7271fa (2)'!$A$1:$C$65536,3,0)</f>
        <v>预防医学</v>
      </c>
      <c r="F61" s="11" t="s">
        <v>11</v>
      </c>
      <c r="G61" s="7"/>
    </row>
    <row r="62" customHeight="1" spans="1:7">
      <c r="A62" s="10">
        <v>59</v>
      </c>
      <c r="B62" s="11" t="s">
        <v>97</v>
      </c>
      <c r="C62" s="10" t="str">
        <f>VLOOKUP(B62,'[1]4771_63aea4f7271fa (2)'!$A$1:$B$65536,2,0)</f>
        <v>男</v>
      </c>
      <c r="D62" s="10" t="str">
        <f>VLOOKUP(B62,'[1]4771_63aea4f7271fa (2)'!$A$1:$D$65536,4,0)</f>
        <v>本科</v>
      </c>
      <c r="E62" s="10" t="str">
        <f>VLOOKUP(B62,'[2]4771_63aea4f7271fa (2)'!$A$1:$C$65536,3,0)</f>
        <v>公共事业管理（卫生事业管理）</v>
      </c>
      <c r="F62" s="11" t="s">
        <v>13</v>
      </c>
      <c r="G62" s="7"/>
    </row>
    <row r="63" customHeight="1" spans="1:7">
      <c r="A63" s="12">
        <v>60</v>
      </c>
      <c r="B63" s="11" t="s">
        <v>98</v>
      </c>
      <c r="C63" s="10" t="str">
        <f>VLOOKUP(B63,'[1]4771_63aea4f7271fa (2)'!$A$1:$B$65536,2,0)</f>
        <v>女</v>
      </c>
      <c r="D63" s="10" t="str">
        <f>VLOOKUP(B63,'[1]4771_63aea4f7271fa (2)'!$A$1:$D$65536,4,0)</f>
        <v>本科</v>
      </c>
      <c r="E63" s="10" t="str">
        <f>VLOOKUP(B63,'[2]4771_63aea4f7271fa (2)'!$A$1:$C$65536,3,0)</f>
        <v>预防医学</v>
      </c>
      <c r="F63" s="11" t="s">
        <v>32</v>
      </c>
      <c r="G63" s="7"/>
    </row>
    <row r="64" customHeight="1" spans="1:7">
      <c r="A64" s="10">
        <v>61</v>
      </c>
      <c r="B64" s="11" t="s">
        <v>99</v>
      </c>
      <c r="C64" s="10" t="str">
        <f>VLOOKUP(B64,'[1]4771_63aea4f7271fa (2)'!$A$1:$B$65536,2,0)</f>
        <v>女</v>
      </c>
      <c r="D64" s="10" t="str">
        <f>VLOOKUP(B64,'[1]4771_63aea4f7271fa (2)'!$A$1:$D$65536,4,0)</f>
        <v>本科</v>
      </c>
      <c r="E64" s="10" t="str">
        <f>VLOOKUP(B64,'[2]4771_63aea4f7271fa (2)'!$A$1:$C$65536,3,0)</f>
        <v>公共事业管理</v>
      </c>
      <c r="F64" s="11" t="s">
        <v>36</v>
      </c>
      <c r="G64" s="7"/>
    </row>
    <row r="65" customHeight="1" spans="1:7">
      <c r="A65" s="12">
        <v>62</v>
      </c>
      <c r="B65" s="11" t="s">
        <v>100</v>
      </c>
      <c r="C65" s="10" t="str">
        <f>VLOOKUP(B65,'[1]4771_63aea4f7271fa (2)'!$A$1:$B$65536,2,0)</f>
        <v>女</v>
      </c>
      <c r="D65" s="10" t="str">
        <f>VLOOKUP(B65,'[1]4771_63aea4f7271fa (2)'!$A$1:$D$65536,4,0)</f>
        <v>本科</v>
      </c>
      <c r="E65" s="10" t="str">
        <f>VLOOKUP(B65,'[2]4771_63aea4f7271fa (2)'!$A$1:$C$65536,3,0)</f>
        <v>预防医学</v>
      </c>
      <c r="F65" s="11" t="s">
        <v>55</v>
      </c>
      <c r="G65" s="7"/>
    </row>
    <row r="66" customHeight="1" spans="1:7">
      <c r="A66" s="10">
        <v>63</v>
      </c>
      <c r="B66" s="11" t="s">
        <v>101</v>
      </c>
      <c r="C66" s="10" t="str">
        <f>VLOOKUP(B66,'[1]4771_63aea4f7271fa (2)'!$A$1:$B$65536,2,0)</f>
        <v>男</v>
      </c>
      <c r="D66" s="10" t="str">
        <f>VLOOKUP(B66,'[1]4771_63aea4f7271fa (2)'!$A$1:$D$65536,4,0)</f>
        <v>本科</v>
      </c>
      <c r="E66" s="10" t="str">
        <f>VLOOKUP(B66,'[2]4771_63aea4f7271fa (2)'!$A$1:$C$65536,3,0)</f>
        <v>公共事业管理</v>
      </c>
      <c r="F66" s="11" t="s">
        <v>57</v>
      </c>
      <c r="G66" s="7"/>
    </row>
    <row r="67" customHeight="1" spans="1:7">
      <c r="A67" s="12">
        <v>64</v>
      </c>
      <c r="B67" s="11" t="s">
        <v>102</v>
      </c>
      <c r="C67" s="10" t="str">
        <f>VLOOKUP(B67,'[1]4771_63aea4f7271fa (2)'!$A$1:$B$65536,2,0)</f>
        <v>女</v>
      </c>
      <c r="D67" s="10" t="str">
        <f>VLOOKUP(B67,'[1]4771_63aea4f7271fa (2)'!$A$1:$D$65536,4,0)</f>
        <v>本科</v>
      </c>
      <c r="E67" s="10" t="str">
        <f>VLOOKUP(B67,'[2]4771_63aea4f7271fa (2)'!$A$1:$C$65536,3,0)</f>
        <v>公共事业管理（健康方向）</v>
      </c>
      <c r="F67" s="11" t="s">
        <v>59</v>
      </c>
      <c r="G67" s="7"/>
    </row>
    <row r="68" customHeight="1" spans="1:7">
      <c r="A68" s="10">
        <v>65</v>
      </c>
      <c r="B68" s="11" t="s">
        <v>103</v>
      </c>
      <c r="C68" s="10" t="str">
        <f>VLOOKUP(B68,'[1]4771_63aea4f7271fa (2)'!$A$1:$B$65536,2,0)</f>
        <v>男</v>
      </c>
      <c r="D68" s="10" t="str">
        <f>VLOOKUP(B68,'[1]4771_63aea4f7271fa (2)'!$A$1:$D$65536,4,0)</f>
        <v>本科</v>
      </c>
      <c r="E68" s="10" t="str">
        <f>VLOOKUP(B68,'[2]4771_63aea4f7271fa (2)'!$A$1:$C$65536,3,0)</f>
        <v>预防医学</v>
      </c>
      <c r="F68" s="11" t="s">
        <v>61</v>
      </c>
      <c r="G68" s="7"/>
    </row>
    <row r="69" customHeight="1" spans="1:7">
      <c r="A69" s="12">
        <v>66</v>
      </c>
      <c r="B69" s="11" t="s">
        <v>104</v>
      </c>
      <c r="C69" s="10" t="str">
        <f>VLOOKUP(B69,'[1]4771_63aea4f7271fa (2)'!$A$1:$B$65536,2,0)</f>
        <v>女</v>
      </c>
      <c r="D69" s="10" t="str">
        <f>VLOOKUP(B69,'[1]4771_63aea4f7271fa (2)'!$A$1:$D$65536,4,0)</f>
        <v>本科</v>
      </c>
      <c r="E69" s="10" t="str">
        <f>VLOOKUP(B69,'[2]4771_63aea4f7271fa (2)'!$A$1:$C$65536,3,0)</f>
        <v>公共事业管理</v>
      </c>
      <c r="F69" s="11" t="s">
        <v>47</v>
      </c>
      <c r="G69" s="7"/>
    </row>
    <row r="70" customHeight="1" spans="1:7">
      <c r="A70" s="10">
        <v>67</v>
      </c>
      <c r="B70" s="11" t="s">
        <v>105</v>
      </c>
      <c r="C70" s="10" t="str">
        <f>VLOOKUP(B70,'[1]4771_63aea4f7271fa (2)'!$A$1:$B$65536,2,0)</f>
        <v>男</v>
      </c>
      <c r="D70" s="10" t="str">
        <f>VLOOKUP(B70,'[1]4771_63aea4f7271fa (2)'!$A$1:$D$65536,4,0)</f>
        <v>大专</v>
      </c>
      <c r="E70" s="10" t="str">
        <f>VLOOKUP(B70,'[2]4771_63aea4f7271fa (2)'!$A$1:$C$65536,3,0)</f>
        <v>针灸推拿</v>
      </c>
      <c r="F70" s="11" t="s">
        <v>11</v>
      </c>
      <c r="G70" s="7"/>
    </row>
    <row r="71" customHeight="1" spans="1:7">
      <c r="A71" s="12">
        <v>68</v>
      </c>
      <c r="B71" s="11" t="s">
        <v>106</v>
      </c>
      <c r="C71" s="10" t="str">
        <f>VLOOKUP(B71,'[1]4771_63aea4f7271fa (2)'!$A$1:$B$65536,2,0)</f>
        <v>女</v>
      </c>
      <c r="D71" s="10" t="str">
        <f>VLOOKUP(B71,'[1]4771_63aea4f7271fa (2)'!$A$1:$D$65536,4,0)</f>
        <v>大专</v>
      </c>
      <c r="E71" s="10" t="str">
        <f>VLOOKUP(B71,'[2]4771_63aea4f7271fa (2)'!$A$1:$C$65536,3,0)</f>
        <v>中医学</v>
      </c>
      <c r="F71" s="11" t="s">
        <v>11</v>
      </c>
      <c r="G71" s="7"/>
    </row>
    <row r="72" customHeight="1" spans="1:7">
      <c r="A72" s="10">
        <v>69</v>
      </c>
      <c r="B72" s="11" t="s">
        <v>107</v>
      </c>
      <c r="C72" s="10" t="str">
        <f>VLOOKUP(B72,'[1]4771_63aea4f7271fa (2)'!$A$1:$B$65536,2,0)</f>
        <v>女</v>
      </c>
      <c r="D72" s="10" t="str">
        <f>VLOOKUP(B72,'[1]4771_63aea4f7271fa (2)'!$A$1:$D$65536,4,0)</f>
        <v>本科</v>
      </c>
      <c r="E72" s="10" t="str">
        <f>VLOOKUP(B72,'[2]4771_63aea4f7271fa (2)'!$A$1:$C$65536,3,0)</f>
        <v>中医学（骨伤方向）</v>
      </c>
      <c r="F72" s="11" t="s">
        <v>11</v>
      </c>
      <c r="G72" s="7"/>
    </row>
    <row r="73" customHeight="1" spans="1:7">
      <c r="A73" s="12">
        <v>70</v>
      </c>
      <c r="B73" s="11" t="s">
        <v>108</v>
      </c>
      <c r="C73" s="10" t="str">
        <f>VLOOKUP(B73,'[1]4771_63aea4f7271fa (2)'!$A$1:$B$65536,2,0)</f>
        <v>女</v>
      </c>
      <c r="D73" s="10" t="str">
        <f>VLOOKUP(B73,'[1]4771_63aea4f7271fa (2)'!$A$1:$D$65536,4,0)</f>
        <v>大专</v>
      </c>
      <c r="E73" s="10" t="str">
        <f>VLOOKUP(B73,'[2]4771_63aea4f7271fa (2)'!$A$1:$C$65536,3,0)</f>
        <v>中医学</v>
      </c>
      <c r="F73" s="11" t="s">
        <v>15</v>
      </c>
      <c r="G73" s="7"/>
    </row>
    <row r="74" customHeight="1" spans="1:7">
      <c r="A74" s="10">
        <v>71</v>
      </c>
      <c r="B74" s="11" t="s">
        <v>109</v>
      </c>
      <c r="C74" s="10" t="str">
        <f>VLOOKUP(B74,'[1]4771_63aea4f7271fa (2)'!$A$1:$B$65536,2,0)</f>
        <v>男</v>
      </c>
      <c r="D74" s="10" t="str">
        <f>VLOOKUP(B74,'[1]4771_63aea4f7271fa (2)'!$A$1:$D$65536,4,0)</f>
        <v>大专</v>
      </c>
      <c r="E74" s="10" t="str">
        <f>VLOOKUP(B74,'[2]4771_63aea4f7271fa (2)'!$A$1:$C$65536,3,0)</f>
        <v>中医学</v>
      </c>
      <c r="F74" s="11" t="s">
        <v>20</v>
      </c>
      <c r="G74" s="7"/>
    </row>
    <row r="75" customHeight="1" spans="1:7">
      <c r="A75" s="12">
        <v>72</v>
      </c>
      <c r="B75" s="11" t="s">
        <v>110</v>
      </c>
      <c r="C75" s="10" t="str">
        <f>VLOOKUP(B75,'[1]4771_63aea4f7271fa (2)'!$A$1:$B$65536,2,0)</f>
        <v>男</v>
      </c>
      <c r="D75" s="10" t="str">
        <f>VLOOKUP(B75,'[1]4771_63aea4f7271fa (2)'!$A$1:$D$65536,4,0)</f>
        <v>本科</v>
      </c>
      <c r="E75" s="10" t="str">
        <f>VLOOKUP(B75,'[2]4771_63aea4f7271fa (2)'!$A$1:$C$65536,3,0)</f>
        <v>中医学</v>
      </c>
      <c r="F75" s="11" t="s">
        <v>20</v>
      </c>
      <c r="G75" s="7"/>
    </row>
    <row r="76" customHeight="1" spans="1:7">
      <c r="A76" s="10">
        <v>73</v>
      </c>
      <c r="B76" s="11" t="s">
        <v>111</v>
      </c>
      <c r="C76" s="10" t="str">
        <f>VLOOKUP(B76,'[1]4771_63aea4f7271fa (2)'!$A$1:$B$65536,2,0)</f>
        <v>男</v>
      </c>
      <c r="D76" s="10" t="str">
        <f>VLOOKUP(B76,'[1]4771_63aea4f7271fa (2)'!$A$1:$D$65536,4,0)</f>
        <v>大专</v>
      </c>
      <c r="E76" s="10" t="str">
        <f>VLOOKUP(B76,'[2]4771_63aea4f7271fa (2)'!$A$1:$C$65536,3,0)</f>
        <v>中医学</v>
      </c>
      <c r="F76" s="11" t="s">
        <v>20</v>
      </c>
      <c r="G76" s="7"/>
    </row>
    <row r="77" customHeight="1" spans="1:7">
      <c r="A77" s="12">
        <v>74</v>
      </c>
      <c r="B77" s="11" t="s">
        <v>112</v>
      </c>
      <c r="C77" s="10" t="str">
        <f>VLOOKUP(B77,'[1]4771_63aea4f7271fa (2)'!$A$1:$B$65536,2,0)</f>
        <v>男</v>
      </c>
      <c r="D77" s="10" t="str">
        <f>VLOOKUP(B77,'[1]4771_63aea4f7271fa (2)'!$A$1:$D$65536,4,0)</f>
        <v>大专</v>
      </c>
      <c r="E77" s="10" t="str">
        <f>VLOOKUP(B77,'[2]4771_63aea4f7271fa (2)'!$A$1:$C$65536,3,0)</f>
        <v>中医学</v>
      </c>
      <c r="F77" s="11" t="s">
        <v>20</v>
      </c>
      <c r="G77" s="7"/>
    </row>
    <row r="78" customHeight="1" spans="1:7">
      <c r="A78" s="10">
        <v>75</v>
      </c>
      <c r="B78" s="11" t="s">
        <v>113</v>
      </c>
      <c r="C78" s="10" t="str">
        <f>VLOOKUP(B78,'[1]4771_63aea4f7271fa (2)'!$A$1:$B$65536,2,0)</f>
        <v>女</v>
      </c>
      <c r="D78" s="10" t="str">
        <f>VLOOKUP(B78,'[1]4771_63aea4f7271fa (2)'!$A$1:$D$65536,4,0)</f>
        <v>大专</v>
      </c>
      <c r="E78" s="10" t="str">
        <f>VLOOKUP(B78,'[2]4771_63aea4f7271fa (2)'!$A$1:$C$65536,3,0)</f>
        <v>中医学</v>
      </c>
      <c r="F78" s="11" t="s">
        <v>20</v>
      </c>
      <c r="G78" s="7"/>
    </row>
    <row r="79" customHeight="1" spans="1:7">
      <c r="A79" s="12">
        <v>76</v>
      </c>
      <c r="B79" s="11" t="s">
        <v>114</v>
      </c>
      <c r="C79" s="10" t="str">
        <f>VLOOKUP(B79,'[1]4771_63aea4f7271fa (2)'!$A$1:$B$65536,2,0)</f>
        <v>男</v>
      </c>
      <c r="D79" s="10" t="str">
        <f>VLOOKUP(B79,'[1]4771_63aea4f7271fa (2)'!$A$1:$D$65536,4,0)</f>
        <v>大专</v>
      </c>
      <c r="E79" s="10" t="str">
        <f>VLOOKUP(B79,'[2]4771_63aea4f7271fa (2)'!$A$1:$C$65536,3,0)</f>
        <v>针灸推拿</v>
      </c>
      <c r="F79" s="11" t="s">
        <v>13</v>
      </c>
      <c r="G79" s="7"/>
    </row>
    <row r="80" customHeight="1" spans="1:7">
      <c r="A80" s="10">
        <v>77</v>
      </c>
      <c r="B80" s="11" t="s">
        <v>115</v>
      </c>
      <c r="C80" s="10" t="str">
        <f>VLOOKUP(B80,'[1]4771_63aea4f7271fa (2)'!$A$1:$B$65536,2,0)</f>
        <v>女</v>
      </c>
      <c r="D80" s="10" t="str">
        <f>VLOOKUP(B80,'[1]4771_63aea4f7271fa (2)'!$A$1:$D$65536,4,0)</f>
        <v>大专</v>
      </c>
      <c r="E80" s="10" t="str">
        <f>VLOOKUP(B80,'[2]4771_63aea4f7271fa (2)'!$A$1:$C$65536,3,0)</f>
        <v>针灸推拿</v>
      </c>
      <c r="F80" s="11" t="s">
        <v>25</v>
      </c>
      <c r="G80" s="7"/>
    </row>
    <row r="81" customHeight="1" spans="1:7">
      <c r="A81" s="12">
        <v>78</v>
      </c>
      <c r="B81" s="11" t="s">
        <v>116</v>
      </c>
      <c r="C81" s="10" t="str">
        <f>VLOOKUP(B81,'[1]4771_63aea4f7271fa (2)'!$A$1:$B$65536,2,0)</f>
        <v>男</v>
      </c>
      <c r="D81" s="10" t="str">
        <f>VLOOKUP(B81,'[1]4771_63aea4f7271fa (2)'!$A$1:$D$65536,4,0)</f>
        <v>大专</v>
      </c>
      <c r="E81" s="10" t="str">
        <f>VLOOKUP(B81,'[2]4771_63aea4f7271fa (2)'!$A$1:$C$65536,3,0)</f>
        <v>针灸推拿</v>
      </c>
      <c r="F81" s="11" t="s">
        <v>25</v>
      </c>
      <c r="G81" s="7"/>
    </row>
    <row r="82" customHeight="1" spans="1:7">
      <c r="A82" s="10">
        <v>79</v>
      </c>
      <c r="B82" s="11" t="s">
        <v>117</v>
      </c>
      <c r="C82" s="10" t="str">
        <f>VLOOKUP(B82,'[1]4771_63aea4f7271fa (2)'!$A$1:$B$65536,2,0)</f>
        <v>女</v>
      </c>
      <c r="D82" s="10" t="str">
        <f>VLOOKUP(B82,'[1]4771_63aea4f7271fa (2)'!$A$1:$D$65536,4,0)</f>
        <v>大专</v>
      </c>
      <c r="E82" s="10" t="str">
        <f>VLOOKUP(B82,'[2]4771_63aea4f7271fa (2)'!$A$1:$C$65536,3,0)</f>
        <v>中医学</v>
      </c>
      <c r="F82" s="11" t="s">
        <v>53</v>
      </c>
      <c r="G82" s="7"/>
    </row>
    <row r="83" customHeight="1" spans="1:7">
      <c r="A83" s="12">
        <v>80</v>
      </c>
      <c r="B83" s="11" t="s">
        <v>118</v>
      </c>
      <c r="C83" s="10" t="str">
        <f>VLOOKUP(B83,'[1]4771_63aea4f7271fa (2)'!$A$1:$B$65536,2,0)</f>
        <v>女</v>
      </c>
      <c r="D83" s="10" t="str">
        <f>VLOOKUP(B83,'[1]4771_63aea4f7271fa (2)'!$A$1:$D$65536,4,0)</f>
        <v>大专</v>
      </c>
      <c r="E83" s="10" t="str">
        <f>VLOOKUP(B83,'[2]4771_63aea4f7271fa (2)'!$A$1:$C$65536,3,0)</f>
        <v>针灸推拿</v>
      </c>
      <c r="F83" s="11" t="s">
        <v>53</v>
      </c>
      <c r="G83" s="7"/>
    </row>
    <row r="84" customHeight="1" spans="1:7">
      <c r="A84" s="10">
        <v>81</v>
      </c>
      <c r="B84" s="11" t="s">
        <v>119</v>
      </c>
      <c r="C84" s="10" t="str">
        <f>VLOOKUP(B84,'[1]4771_63aea4f7271fa (2)'!$A$1:$B$65536,2,0)</f>
        <v>男</v>
      </c>
      <c r="D84" s="10" t="str">
        <f>VLOOKUP(B84,'[1]4771_63aea4f7271fa (2)'!$A$1:$D$65536,4,0)</f>
        <v>大专</v>
      </c>
      <c r="E84" s="10" t="str">
        <f>VLOOKUP(B84,'[2]4771_63aea4f7271fa (2)'!$A$1:$C$65536,3,0)</f>
        <v>中医学</v>
      </c>
      <c r="F84" s="11" t="s">
        <v>32</v>
      </c>
      <c r="G84" s="7"/>
    </row>
    <row r="85" customHeight="1" spans="1:7">
      <c r="A85" s="12">
        <v>82</v>
      </c>
      <c r="B85" s="11" t="s">
        <v>120</v>
      </c>
      <c r="C85" s="10" t="str">
        <f>VLOOKUP(B85,'[1]4771_63aea4f7271fa (2)'!$A$1:$B$65536,2,0)</f>
        <v>女</v>
      </c>
      <c r="D85" s="10" t="str">
        <f>VLOOKUP(B85,'[1]4771_63aea4f7271fa (2)'!$A$1:$D$65536,4,0)</f>
        <v>大专</v>
      </c>
      <c r="E85" s="10" t="str">
        <f>VLOOKUP(B85,'[2]4771_63aea4f7271fa (2)'!$A$1:$C$65536,3,0)</f>
        <v>针灸推拿</v>
      </c>
      <c r="F85" s="11" t="s">
        <v>34</v>
      </c>
      <c r="G85" s="7"/>
    </row>
    <row r="86" customHeight="1" spans="1:7">
      <c r="A86" s="10">
        <v>83</v>
      </c>
      <c r="B86" s="11" t="s">
        <v>121</v>
      </c>
      <c r="C86" s="10" t="str">
        <f>VLOOKUP(B86,'[1]4771_63aea4f7271fa (2)'!$A$1:$B$65536,2,0)</f>
        <v>女</v>
      </c>
      <c r="D86" s="10" t="str">
        <f>VLOOKUP(B86,'[1]4771_63aea4f7271fa (2)'!$A$1:$D$65536,4,0)</f>
        <v>大专</v>
      </c>
      <c r="E86" s="10" t="str">
        <f>VLOOKUP(B86,'[2]4771_63aea4f7271fa (2)'!$A$1:$C$65536,3,0)</f>
        <v>中医学</v>
      </c>
      <c r="F86" s="11" t="s">
        <v>28</v>
      </c>
      <c r="G86" s="7"/>
    </row>
    <row r="87" customHeight="1" spans="1:7">
      <c r="A87" s="12">
        <v>84</v>
      </c>
      <c r="B87" s="11" t="s">
        <v>122</v>
      </c>
      <c r="C87" s="10" t="str">
        <f>VLOOKUP(B87,'[1]4771_63aea4f7271fa (2)'!$A$1:$B$65536,2,0)</f>
        <v>女</v>
      </c>
      <c r="D87" s="10" t="str">
        <f>VLOOKUP(B87,'[1]4771_63aea4f7271fa (2)'!$A$1:$D$65536,4,0)</f>
        <v>大专</v>
      </c>
      <c r="E87" s="10" t="str">
        <f>VLOOKUP(B87,'[2]4771_63aea4f7271fa (2)'!$A$1:$C$65536,3,0)</f>
        <v>针灸推拿</v>
      </c>
      <c r="F87" s="11" t="s">
        <v>23</v>
      </c>
      <c r="G87" s="7"/>
    </row>
    <row r="88" customHeight="1" spans="1:7">
      <c r="A88" s="10">
        <v>85</v>
      </c>
      <c r="B88" s="11" t="s">
        <v>123</v>
      </c>
      <c r="C88" s="10" t="str">
        <f>VLOOKUP(B88,'[1]4771_63aea4f7271fa (2)'!$A$1:$B$65536,2,0)</f>
        <v>男</v>
      </c>
      <c r="D88" s="10" t="str">
        <f>VLOOKUP(B88,'[1]4771_63aea4f7271fa (2)'!$A$1:$D$65536,4,0)</f>
        <v>大专</v>
      </c>
      <c r="E88" s="10" t="str">
        <f>VLOOKUP(B88,'[2]4771_63aea4f7271fa (2)'!$A$1:$C$65536,3,0)</f>
        <v>针灸推拿</v>
      </c>
      <c r="F88" s="11" t="s">
        <v>36</v>
      </c>
      <c r="G88" s="7"/>
    </row>
    <row r="89" customHeight="1" spans="1:7">
      <c r="A89" s="12">
        <v>86</v>
      </c>
      <c r="B89" s="11" t="s">
        <v>124</v>
      </c>
      <c r="C89" s="10" t="str">
        <f>VLOOKUP(B89,'[1]4771_63aea4f7271fa (2)'!$A$1:$B$65536,2,0)</f>
        <v>女</v>
      </c>
      <c r="D89" s="10" t="str">
        <f>VLOOKUP(B89,'[1]4771_63aea4f7271fa (2)'!$A$1:$D$65536,4,0)</f>
        <v>大专</v>
      </c>
      <c r="E89" s="10" t="str">
        <f>VLOOKUP(B89,'[2]4771_63aea4f7271fa (2)'!$A$1:$C$65536,3,0)</f>
        <v>针灸推拿</v>
      </c>
      <c r="F89" s="11" t="s">
        <v>36</v>
      </c>
      <c r="G89" s="7"/>
    </row>
    <row r="90" customHeight="1" spans="1:7">
      <c r="A90" s="10">
        <v>87</v>
      </c>
      <c r="B90" s="11" t="s">
        <v>125</v>
      </c>
      <c r="C90" s="10" t="str">
        <f>VLOOKUP(B90,'[1]4771_63aea4f7271fa (2)'!$A$1:$B$65536,2,0)</f>
        <v>女</v>
      </c>
      <c r="D90" s="10" t="str">
        <f>VLOOKUP(B90,'[1]4771_63aea4f7271fa (2)'!$A$1:$D$65536,4,0)</f>
        <v>大专</v>
      </c>
      <c r="E90" s="10" t="str">
        <f>VLOOKUP(B90,'[2]4771_63aea4f7271fa (2)'!$A$1:$C$65536,3,0)</f>
        <v>中医学</v>
      </c>
      <c r="F90" s="11" t="s">
        <v>36</v>
      </c>
      <c r="G90" s="7"/>
    </row>
    <row r="91" customHeight="1" spans="1:7">
      <c r="A91" s="12">
        <v>88</v>
      </c>
      <c r="B91" s="11" t="s">
        <v>126</v>
      </c>
      <c r="C91" s="10" t="str">
        <f>VLOOKUP(B91,'[1]4771_63aea4f7271fa (2)'!$A$1:$B$65536,2,0)</f>
        <v>女</v>
      </c>
      <c r="D91" s="10" t="str">
        <f>VLOOKUP(B91,'[1]4771_63aea4f7271fa (2)'!$A$1:$D$65536,4,0)</f>
        <v>大专</v>
      </c>
      <c r="E91" s="10" t="str">
        <f>VLOOKUP(B91,'[2]4771_63aea4f7271fa (2)'!$A$1:$C$65536,3,0)</f>
        <v>中医学</v>
      </c>
      <c r="F91" s="11" t="s">
        <v>45</v>
      </c>
      <c r="G91" s="7"/>
    </row>
    <row r="92" customHeight="1" spans="1:7">
      <c r="A92" s="10">
        <v>89</v>
      </c>
      <c r="B92" s="11" t="s">
        <v>127</v>
      </c>
      <c r="C92" s="10" t="str">
        <f>VLOOKUP(B92,'[1]4771_63aea4f7271fa (2)'!$A$1:$B$65536,2,0)</f>
        <v>男</v>
      </c>
      <c r="D92" s="10" t="str">
        <f>VLOOKUP(B92,'[1]4771_63aea4f7271fa (2)'!$A$1:$D$65536,4,0)</f>
        <v>大专</v>
      </c>
      <c r="E92" s="10" t="str">
        <f>VLOOKUP(B92,'[2]4771_63aea4f7271fa (2)'!$A$1:$C$65536,3,0)</f>
        <v>中医学</v>
      </c>
      <c r="F92" s="11" t="s">
        <v>85</v>
      </c>
      <c r="G92" s="7"/>
    </row>
    <row r="93" customHeight="1" spans="1:7">
      <c r="A93" s="12">
        <v>90</v>
      </c>
      <c r="B93" s="11" t="s">
        <v>128</v>
      </c>
      <c r="C93" s="10" t="str">
        <f>VLOOKUP(B93,'[1]4771_63aea4f7271fa (2)'!$A$1:$B$65536,2,0)</f>
        <v>男</v>
      </c>
      <c r="D93" s="10" t="str">
        <f>VLOOKUP(B93,'[1]4771_63aea4f7271fa (2)'!$A$1:$D$65536,4,0)</f>
        <v>硕士研究生</v>
      </c>
      <c r="E93" s="10" t="str">
        <f>VLOOKUP(B93,'[2]4771_63aea4f7271fa (2)'!$A$1:$C$65536,3,0)</f>
        <v>中西医结合临床</v>
      </c>
      <c r="F93" s="11" t="s">
        <v>47</v>
      </c>
      <c r="G93" s="7"/>
    </row>
    <row r="94" customHeight="1" spans="1:7">
      <c r="A94" s="10">
        <v>91</v>
      </c>
      <c r="B94" s="11" t="s">
        <v>129</v>
      </c>
      <c r="C94" s="10" t="str">
        <f>VLOOKUP(B94,'[1]4771_63aea4f7271fa (2)'!$A$1:$B$65536,2,0)</f>
        <v>男</v>
      </c>
      <c r="D94" s="10" t="str">
        <f>VLOOKUP(B94,'[1]4771_63aea4f7271fa (2)'!$A$1:$D$65536,4,0)</f>
        <v>大专</v>
      </c>
      <c r="E94" s="10" t="str">
        <f>VLOOKUP(B94,'[2]4771_63aea4f7271fa (2)'!$A$1:$C$65536,3,0)</f>
        <v>中医学</v>
      </c>
      <c r="F94" s="11" t="s">
        <v>47</v>
      </c>
      <c r="G94" s="7"/>
    </row>
    <row r="95" customHeight="1" spans="1:7">
      <c r="A95" s="12">
        <v>92</v>
      </c>
      <c r="B95" s="11" t="s">
        <v>130</v>
      </c>
      <c r="C95" s="10" t="str">
        <f>VLOOKUP(B95,'[1]4771_63aea4f7271fa (2)'!$A$1:$B$65536,2,0)</f>
        <v>女</v>
      </c>
      <c r="D95" s="10" t="str">
        <f>VLOOKUP(B95,'[1]4771_63aea4f7271fa (2)'!$A$1:$D$65536,4,0)</f>
        <v>大专</v>
      </c>
      <c r="E95" s="10" t="str">
        <f>VLOOKUP(B95,'[2]4771_63aea4f7271fa (2)'!$A$1:$C$65536,3,0)</f>
        <v>中医学</v>
      </c>
      <c r="F95" s="11" t="s">
        <v>47</v>
      </c>
      <c r="G95" s="7"/>
    </row>
    <row r="96" customHeight="1" spans="1:7">
      <c r="A96" s="10">
        <v>93</v>
      </c>
      <c r="B96" s="11" t="s">
        <v>131</v>
      </c>
      <c r="C96" s="10" t="str">
        <f>VLOOKUP(B96,'[1]4771_63aea4f7271fa (2)'!$A$1:$B$65536,2,0)</f>
        <v>女</v>
      </c>
      <c r="D96" s="10" t="str">
        <f>VLOOKUP(B96,'[1]4771_63aea4f7271fa (2)'!$A$1:$D$65536,4,0)</f>
        <v>大专</v>
      </c>
      <c r="E96" s="10" t="str">
        <f>VLOOKUP(B96,'[2]4771_63aea4f7271fa (2)'!$A$1:$C$65536,3,0)</f>
        <v>针灸推拿</v>
      </c>
      <c r="F96" s="11" t="s">
        <v>55</v>
      </c>
      <c r="G96" s="7"/>
    </row>
    <row r="97" customHeight="1" spans="1:7">
      <c r="A97" s="12">
        <v>94</v>
      </c>
      <c r="B97" s="11" t="s">
        <v>132</v>
      </c>
      <c r="C97" s="10" t="str">
        <f>VLOOKUP(B97,'[1]4771_63aea4f7271fa (2)'!$A$1:$B$65536,2,0)</f>
        <v>男</v>
      </c>
      <c r="D97" s="10" t="str">
        <f>VLOOKUP(B97,'[1]4771_63aea4f7271fa (2)'!$A$1:$D$65536,4,0)</f>
        <v>大专</v>
      </c>
      <c r="E97" s="10" t="str">
        <f>VLOOKUP(B97,'[2]4771_63aea4f7271fa (2)'!$A$1:$C$65536,3,0)</f>
        <v>中医学</v>
      </c>
      <c r="F97" s="11" t="s">
        <v>55</v>
      </c>
      <c r="G97" s="7"/>
    </row>
    <row r="98" customHeight="1" spans="1:7">
      <c r="A98" s="10">
        <v>95</v>
      </c>
      <c r="B98" s="11" t="s">
        <v>133</v>
      </c>
      <c r="C98" s="10" t="str">
        <f>VLOOKUP(B98,'[1]4771_63aea4f7271fa (2)'!$A$1:$B$65536,2,0)</f>
        <v>女</v>
      </c>
      <c r="D98" s="10" t="str">
        <f>VLOOKUP(B98,'[1]4771_63aea4f7271fa (2)'!$A$1:$D$65536,4,0)</f>
        <v>大专</v>
      </c>
      <c r="E98" s="10" t="str">
        <f>VLOOKUP(B98,'[2]4771_63aea4f7271fa (2)'!$A$1:$C$65536,3,0)</f>
        <v>中医骨伤</v>
      </c>
      <c r="F98" s="11" t="s">
        <v>55</v>
      </c>
      <c r="G98" s="7"/>
    </row>
    <row r="99" customHeight="1" spans="1:7">
      <c r="A99" s="12">
        <v>96</v>
      </c>
      <c r="B99" s="11" t="s">
        <v>134</v>
      </c>
      <c r="C99" s="10" t="str">
        <f>VLOOKUP(B99,'[1]4771_63aea4f7271fa (2)'!$A$1:$B$65536,2,0)</f>
        <v>女</v>
      </c>
      <c r="D99" s="10" t="str">
        <f>VLOOKUP(B99,'[1]4771_63aea4f7271fa (2)'!$A$1:$D$65536,4,0)</f>
        <v>大专</v>
      </c>
      <c r="E99" s="10" t="str">
        <f>VLOOKUP(B99,'[2]4771_63aea4f7271fa (2)'!$A$1:$C$65536,3,0)</f>
        <v>中医学</v>
      </c>
      <c r="F99" s="11" t="s">
        <v>49</v>
      </c>
      <c r="G99" s="7"/>
    </row>
    <row r="100" customHeight="1" spans="1:7">
      <c r="A100" s="10">
        <v>97</v>
      </c>
      <c r="B100" s="11" t="s">
        <v>135</v>
      </c>
      <c r="C100" s="10" t="str">
        <f>VLOOKUP(B100,'[1]4771_63aea4f7271fa (2)'!$A$1:$B$65536,2,0)</f>
        <v>女</v>
      </c>
      <c r="D100" s="10" t="str">
        <f>VLOOKUP(B100,'[1]4771_63aea4f7271fa (2)'!$A$1:$D$65536,4,0)</f>
        <v>大专</v>
      </c>
      <c r="E100" s="10" t="str">
        <f>VLOOKUP(B100,'[2]4771_63aea4f7271fa (2)'!$A$1:$C$65536,3,0)</f>
        <v>针灸推拿</v>
      </c>
      <c r="F100" s="11" t="s">
        <v>49</v>
      </c>
      <c r="G100" s="7"/>
    </row>
    <row r="101" customHeight="1" spans="1:7">
      <c r="A101" s="12">
        <v>98</v>
      </c>
      <c r="B101" s="11" t="s">
        <v>136</v>
      </c>
      <c r="C101" s="10" t="str">
        <f>VLOOKUP(B101,'[1]4771_63aea4f7271fa (2)'!$A$1:$B$65536,2,0)</f>
        <v>女</v>
      </c>
      <c r="D101" s="10" t="str">
        <f>VLOOKUP(B101,'[1]4771_63aea4f7271fa (2)'!$A$1:$D$65536,4,0)</f>
        <v>大专</v>
      </c>
      <c r="E101" s="10" t="str">
        <f>VLOOKUP(B101,'[2]4771_63aea4f7271fa (2)'!$A$1:$C$65536,3,0)</f>
        <v>中医学</v>
      </c>
      <c r="F101" s="11" t="s">
        <v>43</v>
      </c>
      <c r="G101" s="7"/>
    </row>
    <row r="102" customHeight="1" spans="1:7">
      <c r="A102" s="10">
        <v>99</v>
      </c>
      <c r="B102" s="11" t="s">
        <v>137</v>
      </c>
      <c r="C102" s="10" t="str">
        <f>VLOOKUP(B102,'[1]4771_63aea4f7271fa (2)'!$A$1:$B$65536,2,0)</f>
        <v>女</v>
      </c>
      <c r="D102" s="10" t="str">
        <f>VLOOKUP(B102,'[1]4771_63aea4f7271fa (2)'!$A$1:$D$65536,4,0)</f>
        <v>大专</v>
      </c>
      <c r="E102" s="10" t="str">
        <f>VLOOKUP(B102,'[2]4771_63aea4f7271fa (2)'!$A$1:$C$65536,3,0)</f>
        <v>中医学</v>
      </c>
      <c r="F102" s="11" t="s">
        <v>59</v>
      </c>
      <c r="G102" s="7"/>
    </row>
    <row r="103" customHeight="1" spans="1:7">
      <c r="A103" s="12">
        <v>100</v>
      </c>
      <c r="B103" s="11" t="s">
        <v>138</v>
      </c>
      <c r="C103" s="10" t="str">
        <f>VLOOKUP(B103,'[1]4771_63aea4f7271fa (2)'!$A$1:$B$65536,2,0)</f>
        <v>女</v>
      </c>
      <c r="D103" s="10" t="str">
        <f>VLOOKUP(B103,'[1]4771_63aea4f7271fa (2)'!$A$1:$D$65536,4,0)</f>
        <v>大专</v>
      </c>
      <c r="E103" s="10" t="str">
        <f>VLOOKUP(B103,'[2]4771_63aea4f7271fa (2)'!$A$1:$C$65536,3,0)</f>
        <v>针灸推拿</v>
      </c>
      <c r="F103" s="11" t="s">
        <v>59</v>
      </c>
      <c r="G103" s="7"/>
    </row>
    <row r="104" customHeight="1" spans="1:7">
      <c r="A104" s="10">
        <v>101</v>
      </c>
      <c r="B104" s="11" t="s">
        <v>139</v>
      </c>
      <c r="C104" s="10" t="str">
        <f>VLOOKUP(B104,'[1]4771_63aea4f7271fa (2)'!$A$1:$B$65536,2,0)</f>
        <v>女</v>
      </c>
      <c r="D104" s="10" t="str">
        <f>VLOOKUP(B104,'[1]4771_63aea4f7271fa (2)'!$A$1:$D$65536,4,0)</f>
        <v>大专</v>
      </c>
      <c r="E104" s="10" t="str">
        <f>VLOOKUP(B104,'[2]4771_63aea4f7271fa (2)'!$A$1:$C$65536,3,0)</f>
        <v>针灸推拿</v>
      </c>
      <c r="F104" s="11" t="s">
        <v>59</v>
      </c>
      <c r="G104" s="7"/>
    </row>
    <row r="105" customHeight="1" spans="1:7">
      <c r="A105" s="12">
        <v>102</v>
      </c>
      <c r="B105" s="11" t="s">
        <v>140</v>
      </c>
      <c r="C105" s="10" t="str">
        <f>VLOOKUP(B105,'[1]4771_63aea4f7271fa (2)'!$A$1:$B$65536,2,0)</f>
        <v>女</v>
      </c>
      <c r="D105" s="10" t="str">
        <f>VLOOKUP(B105,'[1]4771_63aea4f7271fa (2)'!$A$1:$D$65536,4,0)</f>
        <v>本科</v>
      </c>
      <c r="E105" s="10" t="str">
        <f>VLOOKUP(B105,'[2]4771_63aea4f7271fa (2)'!$A$1:$C$65536,3,0)</f>
        <v>中医学</v>
      </c>
      <c r="F105" s="11" t="s">
        <v>61</v>
      </c>
      <c r="G105" s="7"/>
    </row>
    <row r="106" customHeight="1" spans="1:7">
      <c r="A106" s="10">
        <v>103</v>
      </c>
      <c r="B106" s="11" t="s">
        <v>141</v>
      </c>
      <c r="C106" s="10" t="str">
        <f>VLOOKUP(B106,'[1]4771_63aea4f7271fa (2)'!$A$1:$B$65536,2,0)</f>
        <v>女</v>
      </c>
      <c r="D106" s="10" t="str">
        <f>VLOOKUP(B106,'[1]4771_63aea4f7271fa (2)'!$A$1:$D$65536,4,0)</f>
        <v>本科</v>
      </c>
      <c r="E106" s="10" t="str">
        <f>VLOOKUP(B106,'[2]4771_63aea4f7271fa (2)'!$A$1:$C$65536,3,0)</f>
        <v>针灸推拿学</v>
      </c>
      <c r="F106" s="11" t="s">
        <v>73</v>
      </c>
      <c r="G106" s="7"/>
    </row>
    <row r="107" customHeight="1" spans="1:7">
      <c r="A107" s="12">
        <v>104</v>
      </c>
      <c r="B107" s="11" t="s">
        <v>142</v>
      </c>
      <c r="C107" s="10" t="str">
        <f>VLOOKUP(B107,'[1]4771_63aea4f7271fa (2)'!$A$1:$B$65536,2,0)</f>
        <v>女</v>
      </c>
      <c r="D107" s="10" t="str">
        <f>VLOOKUP(B107,'[1]4771_63aea4f7271fa (2)'!$A$1:$D$65536,4,0)</f>
        <v>大专</v>
      </c>
      <c r="E107" s="10" t="str">
        <f>VLOOKUP(B107,'[2]4771_63aea4f7271fa (2)'!$A$1:$C$65536,3,0)</f>
        <v>中医学</v>
      </c>
      <c r="F107" s="11" t="s">
        <v>73</v>
      </c>
      <c r="G107" s="7"/>
    </row>
    <row r="108" customHeight="1" spans="1:7">
      <c r="A108" s="10">
        <v>105</v>
      </c>
      <c r="B108" s="11" t="s">
        <v>143</v>
      </c>
      <c r="C108" s="10" t="str">
        <f>VLOOKUP(B108,'[1]4771_63aea4f7271fa (2)'!$A$1:$B$65536,2,0)</f>
        <v>女</v>
      </c>
      <c r="D108" s="10" t="str">
        <f>VLOOKUP(B108,'[1]4771_63aea4f7271fa (2)'!$A$1:$D$65536,4,0)</f>
        <v>大专</v>
      </c>
      <c r="E108" s="10" t="str">
        <f>VLOOKUP(B108,'[2]4771_63aea4f7271fa (2)'!$A$1:$C$65536,3,0)</f>
        <v>中医学</v>
      </c>
      <c r="F108" s="11" t="s">
        <v>73</v>
      </c>
      <c r="G108" s="7"/>
    </row>
    <row r="109" customHeight="1" spans="1:7">
      <c r="A109" s="12">
        <v>106</v>
      </c>
      <c r="B109" s="11" t="s">
        <v>144</v>
      </c>
      <c r="C109" s="10" t="str">
        <f>VLOOKUP(B109,'[1]4771_63aea4f7271fa (2)'!$A$1:$B$65536,2,0)</f>
        <v>女</v>
      </c>
      <c r="D109" s="10" t="str">
        <f>VLOOKUP(B109,'[1]4771_63aea4f7271fa (2)'!$A$1:$D$65536,4,0)</f>
        <v>本科</v>
      </c>
      <c r="E109" s="10" t="str">
        <f>VLOOKUP(B109,'[2]4771_63aea4f7271fa (2)'!$A$1:$C$65536,3,0)</f>
        <v>中医学</v>
      </c>
      <c r="F109" s="11" t="s">
        <v>73</v>
      </c>
      <c r="G109" s="7"/>
    </row>
    <row r="110" customHeight="1" spans="1:7">
      <c r="A110" s="10">
        <v>107</v>
      </c>
      <c r="B110" s="11" t="s">
        <v>145</v>
      </c>
      <c r="C110" s="10" t="str">
        <f>VLOOKUP(B110,'[1]4771_63aea4f7271fa (2)'!$A$1:$B$65536,2,0)</f>
        <v>男</v>
      </c>
      <c r="D110" s="10" t="str">
        <f>VLOOKUP(B110,'[1]4771_63aea4f7271fa (2)'!$A$1:$D$65536,4,0)</f>
        <v>大专</v>
      </c>
      <c r="E110" s="10" t="str">
        <f>VLOOKUP(B110,'[2]4771_63aea4f7271fa (2)'!$A$1:$C$65536,3,0)</f>
        <v>针灸推拿专业</v>
      </c>
      <c r="F110" s="11" t="s">
        <v>73</v>
      </c>
      <c r="G110" s="7"/>
    </row>
    <row r="111" customHeight="1" spans="1:7">
      <c r="A111" s="12">
        <v>108</v>
      </c>
      <c r="B111" s="11" t="s">
        <v>146</v>
      </c>
      <c r="C111" s="10" t="str">
        <f>VLOOKUP(B111,'[1]4771_63aea4f7271fa (2)'!$A$1:$B$65536,2,0)</f>
        <v>女</v>
      </c>
      <c r="D111" s="10" t="str">
        <f>VLOOKUP(B111,'[1]4771_63aea4f7271fa (2)'!$A$1:$D$65536,4,0)</f>
        <v>大专</v>
      </c>
      <c r="E111" s="10" t="str">
        <f>VLOOKUP(B111,'[2]4771_63aea4f7271fa (2)'!$A$1:$C$65536,3,0)</f>
        <v>医学影像技术</v>
      </c>
      <c r="F111" s="11" t="s">
        <v>59</v>
      </c>
      <c r="G111" s="7"/>
    </row>
    <row r="112" customHeight="1" spans="1:7">
      <c r="A112" s="10">
        <v>109</v>
      </c>
      <c r="B112" s="11" t="s">
        <v>147</v>
      </c>
      <c r="C112" s="10" t="str">
        <f>VLOOKUP(B112,'[1]4771_63aea4f7271fa (2)'!$A$1:$B$65536,2,0)</f>
        <v>女</v>
      </c>
      <c r="D112" s="10" t="str">
        <f>VLOOKUP(B112,'[1]4771_63aea4f7271fa (2)'!$A$1:$D$65536,4,0)</f>
        <v>大专</v>
      </c>
      <c r="E112" s="10" t="str">
        <f>VLOOKUP(B112,'[2]4771_63aea4f7271fa (2)'!$A$1:$C$65536,3,0)</f>
        <v>医学影像技术</v>
      </c>
      <c r="F112" s="11" t="s">
        <v>32</v>
      </c>
      <c r="G112" s="7"/>
    </row>
    <row r="113" customHeight="1" spans="1:7">
      <c r="A113" s="12">
        <v>110</v>
      </c>
      <c r="B113" s="11" t="s">
        <v>148</v>
      </c>
      <c r="C113" s="10" t="str">
        <f>VLOOKUP(B113,'[1]4771_63aea4f7271fa (2)'!$A$1:$B$65536,2,0)</f>
        <v>女</v>
      </c>
      <c r="D113" s="10" t="str">
        <f>VLOOKUP(B113,'[1]4771_63aea4f7271fa (2)'!$A$1:$D$65536,4,0)</f>
        <v>大专</v>
      </c>
      <c r="E113" s="10" t="str">
        <f>VLOOKUP(B113,'[2]4771_63aea4f7271fa (2)'!$A$1:$C$65536,3,0)</f>
        <v>医学影像技术</v>
      </c>
      <c r="F113" s="11" t="s">
        <v>17</v>
      </c>
      <c r="G113" s="7"/>
    </row>
    <row r="114" customHeight="1" spans="1:7">
      <c r="A114" s="10">
        <v>111</v>
      </c>
      <c r="B114" s="11" t="s">
        <v>149</v>
      </c>
      <c r="C114" s="10" t="str">
        <f>VLOOKUP(B114,'[1]4771_63aea4f7271fa (2)'!$A$1:$B$65536,2,0)</f>
        <v>女</v>
      </c>
      <c r="D114" s="10" t="str">
        <f>VLOOKUP(B114,'[1]4771_63aea4f7271fa (2)'!$A$1:$D$65536,4,0)</f>
        <v>大专</v>
      </c>
      <c r="E114" s="10" t="str">
        <f>VLOOKUP(B114,'[2]4771_63aea4f7271fa (2)'!$A$1:$C$65536,3,0)</f>
        <v>医学影像技术</v>
      </c>
      <c r="F114" s="11" t="s">
        <v>43</v>
      </c>
      <c r="G114" s="7"/>
    </row>
    <row r="115" customHeight="1" spans="1:7">
      <c r="A115" s="12">
        <v>112</v>
      </c>
      <c r="B115" s="11" t="s">
        <v>150</v>
      </c>
      <c r="C115" s="10" t="str">
        <f>VLOOKUP(B115,'[1]4771_63aea4f7271fa (2)'!$A$1:$B$65536,2,0)</f>
        <v>女</v>
      </c>
      <c r="D115" s="10" t="str">
        <f>VLOOKUP(B115,'[1]4771_63aea4f7271fa (2)'!$A$1:$D$65536,4,0)</f>
        <v>大专</v>
      </c>
      <c r="E115" s="10" t="str">
        <f>VLOOKUP(B115,'[2]4771_63aea4f7271fa (2)'!$A$1:$C$65536,3,0)</f>
        <v>医学影像技术</v>
      </c>
      <c r="F115" s="11" t="s">
        <v>25</v>
      </c>
      <c r="G115" s="7"/>
    </row>
    <row r="116" customHeight="1" spans="1:7">
      <c r="A116" s="10">
        <v>113</v>
      </c>
      <c r="B116" s="11" t="s">
        <v>151</v>
      </c>
      <c r="C116" s="10" t="str">
        <f>VLOOKUP(B116,'[1]4771_63aea4f7271fa (2)'!$A$1:$B$65536,2,0)</f>
        <v>男</v>
      </c>
      <c r="D116" s="10" t="str">
        <f>VLOOKUP(B116,'[1]4771_63aea4f7271fa (2)'!$A$1:$D$65536,4,0)</f>
        <v>大专</v>
      </c>
      <c r="E116" s="10" t="str">
        <f>VLOOKUP(B116,'[2]4771_63aea4f7271fa (2)'!$A$1:$C$65536,3,0)</f>
        <v>医学影像技术</v>
      </c>
      <c r="F116" s="11" t="s">
        <v>28</v>
      </c>
      <c r="G116" s="7"/>
    </row>
    <row r="117" customHeight="1" spans="1:7">
      <c r="A117" s="12">
        <v>114</v>
      </c>
      <c r="B117" s="11" t="s">
        <v>152</v>
      </c>
      <c r="C117" s="10" t="str">
        <f>VLOOKUP(B117,'[1]4771_63aea4f7271fa (2)'!$A$1:$B$65536,2,0)</f>
        <v>女</v>
      </c>
      <c r="D117" s="10" t="str">
        <f>VLOOKUP(B117,'[1]4771_63aea4f7271fa (2)'!$A$1:$D$65536,4,0)</f>
        <v>大专</v>
      </c>
      <c r="E117" s="10" t="str">
        <f>VLOOKUP(B117,'[2]4771_63aea4f7271fa (2)'!$A$1:$C$65536,3,0)</f>
        <v>医学影像技术</v>
      </c>
      <c r="F117" s="11" t="s">
        <v>85</v>
      </c>
      <c r="G117" s="7"/>
    </row>
    <row r="118" customHeight="1" spans="1:7">
      <c r="A118" s="10">
        <v>115</v>
      </c>
      <c r="B118" s="11" t="s">
        <v>153</v>
      </c>
      <c r="C118" s="10" t="str">
        <f>VLOOKUP(B118,'[1]4771_63aea4f7271fa (2)'!$A$1:$B$65536,2,0)</f>
        <v>女</v>
      </c>
      <c r="D118" s="10" t="str">
        <f>VLOOKUP(B118,'[1]4771_63aea4f7271fa (2)'!$A$1:$D$65536,4,0)</f>
        <v>大专</v>
      </c>
      <c r="E118" s="10" t="str">
        <f>VLOOKUP(B118,'[2]4771_63aea4f7271fa (2)'!$A$1:$C$65536,3,0)</f>
        <v>医学影像技术</v>
      </c>
      <c r="F118" s="11" t="s">
        <v>53</v>
      </c>
      <c r="G118" s="7"/>
    </row>
    <row r="119" customHeight="1" spans="1:7">
      <c r="A119" s="12">
        <v>116</v>
      </c>
      <c r="B119" s="11" t="s">
        <v>154</v>
      </c>
      <c r="C119" s="10" t="str">
        <f>VLOOKUP(B119,'[1]4771_63aea4f7271fa (2)'!$A$1:$B$65536,2,0)</f>
        <v>女</v>
      </c>
      <c r="D119" s="10" t="str">
        <f>VLOOKUP(B119,'[1]4771_63aea4f7271fa (2)'!$A$1:$D$65536,4,0)</f>
        <v>大专</v>
      </c>
      <c r="E119" s="10" t="str">
        <f>VLOOKUP(B119,'[2]4771_63aea4f7271fa (2)'!$A$1:$C$65536,3,0)</f>
        <v>中医学</v>
      </c>
      <c r="F119" s="11" t="s">
        <v>55</v>
      </c>
      <c r="G119" s="7"/>
    </row>
    <row r="120" customHeight="1" spans="1:7">
      <c r="A120" s="10">
        <v>117</v>
      </c>
      <c r="B120" s="11" t="s">
        <v>155</v>
      </c>
      <c r="C120" s="10" t="str">
        <f>VLOOKUP(B120,'[1]4771_63aea4f7271fa (2)'!$A$1:$B$65536,2,0)</f>
        <v>女</v>
      </c>
      <c r="D120" s="10" t="str">
        <f>VLOOKUP(B120,'[1]4771_63aea4f7271fa (2)'!$A$1:$D$65536,4,0)</f>
        <v>本科</v>
      </c>
      <c r="E120" s="10" t="str">
        <f>VLOOKUP(B120,'[2]4771_63aea4f7271fa (2)'!$A$1:$C$65536,3,0)</f>
        <v>医学影像学</v>
      </c>
      <c r="F120" s="11" t="s">
        <v>13</v>
      </c>
      <c r="G120" s="7"/>
    </row>
    <row r="121" customHeight="1" spans="1:7">
      <c r="A121" s="12">
        <v>118</v>
      </c>
      <c r="B121" s="11" t="s">
        <v>156</v>
      </c>
      <c r="C121" s="10" t="str">
        <f>VLOOKUP(B121,'[1]4771_63aea4f7271fa (2)'!$A$1:$B$65536,2,0)</f>
        <v>女</v>
      </c>
      <c r="D121" s="10" t="str">
        <f>VLOOKUP(B121,'[1]4771_63aea4f7271fa (2)'!$A$1:$D$65536,4,0)</f>
        <v>大专</v>
      </c>
      <c r="E121" s="10" t="str">
        <f>VLOOKUP(B121,'[2]4771_63aea4f7271fa (2)'!$A$1:$C$65536,3,0)</f>
        <v>医学影像技术</v>
      </c>
      <c r="F121" s="11" t="s">
        <v>30</v>
      </c>
      <c r="G121" s="7"/>
    </row>
    <row r="122" customHeight="1" spans="1:7">
      <c r="A122" s="10">
        <v>119</v>
      </c>
      <c r="B122" s="11" t="s">
        <v>157</v>
      </c>
      <c r="C122" s="10" t="str">
        <f>VLOOKUP(B122,'[1]4771_63aea4f7271fa (2)'!$A$1:$B$65536,2,0)</f>
        <v>女</v>
      </c>
      <c r="D122" s="10" t="str">
        <f>VLOOKUP(B122,'[1]4771_63aea4f7271fa (2)'!$A$1:$D$65536,4,0)</f>
        <v>大专</v>
      </c>
      <c r="E122" s="10" t="str">
        <f>VLOOKUP(B122,'[2]4771_63aea4f7271fa (2)'!$A$1:$C$65536,3,0)</f>
        <v>医学影像技术</v>
      </c>
      <c r="F122" s="11" t="s">
        <v>23</v>
      </c>
      <c r="G122" s="7"/>
    </row>
    <row r="123" customHeight="1" spans="1:7">
      <c r="A123" s="12">
        <v>120</v>
      </c>
      <c r="B123" s="11" t="s">
        <v>158</v>
      </c>
      <c r="C123" s="10" t="str">
        <f>VLOOKUP(B123,'[1]4771_63aea4f7271fa (2)'!$A$1:$B$65536,2,0)</f>
        <v>女</v>
      </c>
      <c r="D123" s="10" t="str">
        <f>VLOOKUP(B123,'[1]4771_63aea4f7271fa (2)'!$A$1:$D$65536,4,0)</f>
        <v>大专</v>
      </c>
      <c r="E123" s="10" t="str">
        <f>VLOOKUP(B123,'[2]4771_63aea4f7271fa (2)'!$A$1:$C$65536,3,0)</f>
        <v>医学影像技术</v>
      </c>
      <c r="F123" s="11" t="s">
        <v>45</v>
      </c>
      <c r="G123" s="7"/>
    </row>
    <row r="124" customHeight="1" spans="1:7">
      <c r="A124" s="10">
        <v>121</v>
      </c>
      <c r="B124" s="11" t="s">
        <v>159</v>
      </c>
      <c r="C124" s="10" t="str">
        <f>VLOOKUP(B124,'[1]4771_63aea4f7271fa (2)'!$A$1:$B$65536,2,0)</f>
        <v>女</v>
      </c>
      <c r="D124" s="10" t="str">
        <f>VLOOKUP(B124,'[1]4771_63aea4f7271fa (2)'!$A$1:$D$65536,4,0)</f>
        <v>本科</v>
      </c>
      <c r="E124" s="10" t="str">
        <f>VLOOKUP(B124,'[2]4771_63aea4f7271fa (2)'!$A$1:$C$65536,3,0)</f>
        <v>医学影像技术</v>
      </c>
      <c r="F124" s="11" t="s">
        <v>70</v>
      </c>
      <c r="G124" s="7"/>
    </row>
    <row r="125" customHeight="1" spans="1:7">
      <c r="A125" s="12">
        <v>122</v>
      </c>
      <c r="B125" s="11" t="s">
        <v>160</v>
      </c>
      <c r="C125" s="10" t="str">
        <f>VLOOKUP(B125,'[1]4771_63aea4f7271fa (2)'!$A$1:$B$65536,2,0)</f>
        <v>女</v>
      </c>
      <c r="D125" s="10" t="str">
        <f>VLOOKUP(B125,'[1]4771_63aea4f7271fa (2)'!$A$1:$D$65536,4,0)</f>
        <v>本科</v>
      </c>
      <c r="E125" s="10" t="str">
        <f>VLOOKUP(B125,'[2]4771_63aea4f7271fa (2)'!$A$1:$C$65536,3,0)</f>
        <v>医学影像技术</v>
      </c>
      <c r="F125" s="11" t="s">
        <v>47</v>
      </c>
      <c r="G125" s="7"/>
    </row>
    <row r="126" customHeight="1" spans="1:7">
      <c r="A126" s="10">
        <v>123</v>
      </c>
      <c r="B126" s="11" t="s">
        <v>161</v>
      </c>
      <c r="C126" s="10" t="str">
        <f>VLOOKUP(B126,'[1]4771_63aea4f7271fa (2)'!$A$1:$B$65536,2,0)</f>
        <v>女</v>
      </c>
      <c r="D126" s="10" t="str">
        <f>VLOOKUP(B126,'[1]4771_63aea4f7271fa (2)'!$A$1:$D$65536,4,0)</f>
        <v>大专</v>
      </c>
      <c r="E126" s="10" t="str">
        <f>VLOOKUP(B126,'[2]4771_63aea4f7271fa (2)'!$A$1:$C$65536,3,0)</f>
        <v>医学影像技术</v>
      </c>
      <c r="F126" s="11" t="s">
        <v>49</v>
      </c>
      <c r="G126" s="7"/>
    </row>
    <row r="127" customHeight="1" spans="1:7">
      <c r="A127" s="12">
        <v>124</v>
      </c>
      <c r="B127" s="11" t="s">
        <v>162</v>
      </c>
      <c r="C127" s="10" t="str">
        <f>VLOOKUP(B127,'[1]4771_63aea4f7271fa (2)'!$A$1:$B$65536,2,0)</f>
        <v>男</v>
      </c>
      <c r="D127" s="10" t="str">
        <f>VLOOKUP(B127,'[1]4771_63aea4f7271fa (2)'!$A$1:$D$65536,4,0)</f>
        <v>大专</v>
      </c>
      <c r="E127" s="10" t="str">
        <f>VLOOKUP(B127,'[2]4771_63aea4f7271fa (2)'!$A$1:$C$65536,3,0)</f>
        <v>医学影像技术</v>
      </c>
      <c r="F127" s="11" t="s">
        <v>73</v>
      </c>
      <c r="G127" s="7"/>
    </row>
    <row r="128" customHeight="1" spans="1:7">
      <c r="A128" s="10">
        <v>125</v>
      </c>
      <c r="B128" s="11" t="s">
        <v>163</v>
      </c>
      <c r="C128" s="10" t="str">
        <f>VLOOKUP(B128,'[1]4771_63aea4f7271fa (2)'!$A$1:$B$65536,2,0)</f>
        <v>女</v>
      </c>
      <c r="D128" s="10" t="str">
        <f>VLOOKUP(B128,'[1]4771_63aea4f7271fa (2)'!$A$1:$D$65536,4,0)</f>
        <v>大专</v>
      </c>
      <c r="E128" s="10" t="str">
        <f>VLOOKUP(B128,'[2]4771_63aea4f7271fa (2)'!$A$1:$C$65536,3,0)</f>
        <v>临床医学</v>
      </c>
      <c r="F128" s="11" t="s">
        <v>55</v>
      </c>
      <c r="G128" s="7"/>
    </row>
    <row r="129" customHeight="1" spans="1:7">
      <c r="A129" s="12">
        <v>126</v>
      </c>
      <c r="B129" s="11" t="s">
        <v>164</v>
      </c>
      <c r="C129" s="10" t="str">
        <f>VLOOKUP(B129,'[1]4771_63aea4f7271fa (2)'!$A$1:$B$65536,2,0)</f>
        <v>男</v>
      </c>
      <c r="D129" s="10" t="str">
        <f>VLOOKUP(B129,'[1]4771_63aea4f7271fa (2)'!$A$1:$D$65536,4,0)</f>
        <v>大专</v>
      </c>
      <c r="E129" s="10" t="str">
        <f>VLOOKUP(B129,'[2]4771_63aea4f7271fa (2)'!$A$1:$C$65536,3,0)</f>
        <v>临床医学</v>
      </c>
      <c r="F129" s="11" t="s">
        <v>25</v>
      </c>
      <c r="G129" s="7"/>
    </row>
    <row r="130" customHeight="1" spans="1:7">
      <c r="A130" s="10">
        <v>127</v>
      </c>
      <c r="B130" s="11" t="s">
        <v>165</v>
      </c>
      <c r="C130" s="10" t="str">
        <f>VLOOKUP(B130,'[1]4771_63aea4f7271fa (2)'!$A$1:$B$65536,2,0)</f>
        <v>女</v>
      </c>
      <c r="D130" s="10" t="str">
        <f>VLOOKUP(B130,'[1]4771_63aea4f7271fa (2)'!$A$1:$D$65536,4,0)</f>
        <v>大专</v>
      </c>
      <c r="E130" s="10" t="str">
        <f>VLOOKUP(B130,'[2]4771_63aea4f7271fa (2)'!$A$1:$C$65536,3,0)</f>
        <v>医学影像技术</v>
      </c>
      <c r="F130" s="11" t="s">
        <v>64</v>
      </c>
      <c r="G130" s="7"/>
    </row>
    <row r="131" customHeight="1" spans="1:7">
      <c r="A131" s="12">
        <v>128</v>
      </c>
      <c r="B131" s="11" t="s">
        <v>166</v>
      </c>
      <c r="C131" s="10" t="str">
        <f>VLOOKUP(B131,'[1]4771_63aea4f7271fa (2)'!$A$1:$B$65536,2,0)</f>
        <v>男</v>
      </c>
      <c r="D131" s="10" t="str">
        <f>VLOOKUP(B131,'[1]4771_63aea4f7271fa (2)'!$A$1:$D$65536,4,0)</f>
        <v>大专</v>
      </c>
      <c r="E131" s="10" t="str">
        <f>VLOOKUP(B131,'[2]4771_63aea4f7271fa (2)'!$A$1:$C$65536,3,0)</f>
        <v>临床医学</v>
      </c>
      <c r="F131" s="11" t="s">
        <v>61</v>
      </c>
      <c r="G131" s="7"/>
    </row>
    <row r="132" customHeight="1" spans="1:7">
      <c r="A132" s="10">
        <v>129</v>
      </c>
      <c r="B132" s="11" t="s">
        <v>167</v>
      </c>
      <c r="C132" s="10" t="str">
        <f>VLOOKUP(B132,'[1]4771_63aea4f7271fa (2)'!$A$1:$B$65536,2,0)</f>
        <v>男</v>
      </c>
      <c r="D132" s="10" t="str">
        <f>VLOOKUP(B132,'[1]4771_63aea4f7271fa (2)'!$A$1:$D$65536,4,0)</f>
        <v>本科</v>
      </c>
      <c r="E132" s="10" t="str">
        <f>VLOOKUP(B132,'[2]4771_63aea4f7271fa (2)'!$A$1:$C$65536,3,0)</f>
        <v>临床医学</v>
      </c>
      <c r="F132" s="11" t="s">
        <v>41</v>
      </c>
      <c r="G132" s="7"/>
    </row>
    <row r="133" customHeight="1" spans="1:7">
      <c r="A133" s="12">
        <v>130</v>
      </c>
      <c r="B133" s="11" t="s">
        <v>168</v>
      </c>
      <c r="C133" s="10" t="str">
        <f>VLOOKUP(B133,'[1]4771_63aea4f7271fa (2)'!$A$1:$B$65536,2,0)</f>
        <v>男</v>
      </c>
      <c r="D133" s="10" t="str">
        <f>VLOOKUP(B133,'[1]4771_63aea4f7271fa (2)'!$A$1:$D$65536,4,0)</f>
        <v>大专</v>
      </c>
      <c r="E133" s="10" t="str">
        <f>VLOOKUP(B133,'[2]4771_63aea4f7271fa (2)'!$A$1:$C$65536,3,0)</f>
        <v>临床医学</v>
      </c>
      <c r="F133" s="11" t="s">
        <v>45</v>
      </c>
      <c r="G133" s="7"/>
    </row>
    <row r="134" customHeight="1" spans="1:7">
      <c r="A134" s="10">
        <v>131</v>
      </c>
      <c r="B134" s="11" t="s">
        <v>169</v>
      </c>
      <c r="C134" s="10" t="str">
        <f>VLOOKUP(B134,'[1]4771_63aea4f7271fa (2)'!$A$1:$B$65536,2,0)</f>
        <v>男</v>
      </c>
      <c r="D134" s="10" t="str">
        <f>VLOOKUP(B134,'[1]4771_63aea4f7271fa (2)'!$A$1:$D$65536,4,0)</f>
        <v>大专</v>
      </c>
      <c r="E134" s="10" t="str">
        <f>VLOOKUP(B134,'[2]4771_63aea4f7271fa (2)'!$A$1:$C$65536,3,0)</f>
        <v>临床医学</v>
      </c>
      <c r="F134" s="11" t="s">
        <v>20</v>
      </c>
      <c r="G134" s="7"/>
    </row>
    <row r="135" customHeight="1" spans="1:7">
      <c r="A135" s="12">
        <v>132</v>
      </c>
      <c r="B135" s="11" t="s">
        <v>170</v>
      </c>
      <c r="C135" s="10" t="str">
        <f>VLOOKUP(B135,'[1]4771_63aea4f7271fa (2)'!$A$1:$B$65536,2,0)</f>
        <v>男</v>
      </c>
      <c r="D135" s="10" t="str">
        <f>VLOOKUP(B135,'[1]4771_63aea4f7271fa (2)'!$A$1:$D$65536,4,0)</f>
        <v>大专</v>
      </c>
      <c r="E135" s="10" t="str">
        <f>VLOOKUP(B135,'[2]4771_63aea4f7271fa (2)'!$A$1:$C$65536,3,0)</f>
        <v>临床医学</v>
      </c>
      <c r="F135" s="11" t="s">
        <v>70</v>
      </c>
      <c r="G135" s="7"/>
    </row>
    <row r="136" customHeight="1" spans="1:7">
      <c r="A136" s="10">
        <v>133</v>
      </c>
      <c r="B136" s="11" t="s">
        <v>171</v>
      </c>
      <c r="C136" s="10" t="str">
        <f>VLOOKUP(B136,'[1]4771_63aea4f7271fa (2)'!$A$1:$B$65536,2,0)</f>
        <v>女</v>
      </c>
      <c r="D136" s="10" t="str">
        <f>VLOOKUP(B136,'[1]4771_63aea4f7271fa (2)'!$A$1:$D$65536,4,0)</f>
        <v>大专</v>
      </c>
      <c r="E136" s="10" t="str">
        <f>VLOOKUP(B136,'[2]4771_63aea4f7271fa (2)'!$A$1:$C$65536,3,0)</f>
        <v>临床医学</v>
      </c>
      <c r="F136" s="11" t="s">
        <v>11</v>
      </c>
      <c r="G136" s="7"/>
    </row>
    <row r="137" customHeight="1" spans="1:7">
      <c r="A137" s="12">
        <v>134</v>
      </c>
      <c r="B137" s="11" t="s">
        <v>172</v>
      </c>
      <c r="C137" s="10" t="str">
        <f>VLOOKUP(B137,'[1]4771_63aea4f7271fa (2)'!$A$1:$B$65536,2,0)</f>
        <v>女</v>
      </c>
      <c r="D137" s="10" t="str">
        <f>VLOOKUP(B137,'[1]4771_63aea4f7271fa (2)'!$A$1:$D$65536,4,0)</f>
        <v>本科</v>
      </c>
      <c r="E137" s="10" t="str">
        <f>VLOOKUP(B137,'[2]4771_63aea4f7271fa (2)'!$A$1:$C$65536,3,0)</f>
        <v>护理学</v>
      </c>
      <c r="F137" s="11" t="s">
        <v>34</v>
      </c>
      <c r="G137" s="7"/>
    </row>
    <row r="138" customHeight="1" spans="1:7">
      <c r="A138" s="10">
        <v>135</v>
      </c>
      <c r="B138" s="11" t="s">
        <v>173</v>
      </c>
      <c r="C138" s="10" t="str">
        <f>VLOOKUP(B138,'[1]4771_63aea4f7271fa (2)'!$A$1:$B$65536,2,0)</f>
        <v>女</v>
      </c>
      <c r="D138" s="10" t="str">
        <f>VLOOKUP(B138,'[1]4771_63aea4f7271fa (2)'!$A$1:$D$65536,4,0)</f>
        <v>本科</v>
      </c>
      <c r="E138" s="10" t="str">
        <f>VLOOKUP(B138,'[2]4771_63aea4f7271fa (2)'!$A$1:$C$65536,3,0)</f>
        <v>护理学</v>
      </c>
      <c r="F138" s="11" t="s">
        <v>36</v>
      </c>
      <c r="G138" s="7"/>
    </row>
    <row r="139" customHeight="1" spans="1:7">
      <c r="A139" s="12">
        <v>136</v>
      </c>
      <c r="B139" s="11" t="s">
        <v>174</v>
      </c>
      <c r="C139" s="10" t="str">
        <f>VLOOKUP(B139,'[1]4771_63aea4f7271fa (2)'!$A$1:$B$65536,2,0)</f>
        <v>女</v>
      </c>
      <c r="D139" s="10" t="str">
        <f>VLOOKUP(B139,'[1]4771_63aea4f7271fa (2)'!$A$1:$D$65536,4,0)</f>
        <v>本科</v>
      </c>
      <c r="E139" s="10" t="str">
        <f>VLOOKUP(B139,'[2]4771_63aea4f7271fa (2)'!$A$1:$C$65536,3,0)</f>
        <v>护理学</v>
      </c>
      <c r="F139" s="11" t="s">
        <v>28</v>
      </c>
      <c r="G139" s="7"/>
    </row>
    <row r="140" customHeight="1" spans="1:7">
      <c r="A140" s="10">
        <v>137</v>
      </c>
      <c r="B140" s="11" t="s">
        <v>175</v>
      </c>
      <c r="C140" s="10" t="str">
        <f>VLOOKUP(B140,'[1]4771_63aea4f7271fa (2)'!$A$1:$B$65536,2,0)</f>
        <v>女</v>
      </c>
      <c r="D140" s="10" t="str">
        <f>VLOOKUP(B140,'[1]4771_63aea4f7271fa (2)'!$A$1:$D$65536,4,0)</f>
        <v>本科</v>
      </c>
      <c r="E140" s="10" t="str">
        <f>VLOOKUP(B140,'[2]4771_63aea4f7271fa (2)'!$A$1:$C$65536,3,0)</f>
        <v>护理学</v>
      </c>
      <c r="F140" s="11" t="s">
        <v>55</v>
      </c>
      <c r="G140" s="7"/>
    </row>
    <row r="141" customHeight="1" spans="1:7">
      <c r="A141" s="12">
        <v>138</v>
      </c>
      <c r="B141" s="11" t="s">
        <v>176</v>
      </c>
      <c r="C141" s="10" t="str">
        <f>VLOOKUP(B141,'[1]4771_63aea4f7271fa (2)'!$A$1:$B$65536,2,0)</f>
        <v>女</v>
      </c>
      <c r="D141" s="10" t="str">
        <f>VLOOKUP(B141,'[1]4771_63aea4f7271fa (2)'!$A$1:$D$65536,4,0)</f>
        <v>本科</v>
      </c>
      <c r="E141" s="10" t="str">
        <f>VLOOKUP(B141,'[2]4771_63aea4f7271fa (2)'!$A$1:$C$65536,3,0)</f>
        <v>护理学</v>
      </c>
      <c r="F141" s="11" t="s">
        <v>59</v>
      </c>
      <c r="G141" s="7"/>
    </row>
    <row r="142" customHeight="1" spans="1:7">
      <c r="A142" s="10">
        <v>139</v>
      </c>
      <c r="B142" s="11" t="s">
        <v>177</v>
      </c>
      <c r="C142" s="10" t="str">
        <f>VLOOKUP(B142,'[1]4771_63aea4f7271fa (2)'!$A$1:$B$65536,2,0)</f>
        <v>女</v>
      </c>
      <c r="D142" s="10" t="str">
        <f>VLOOKUP(B142,'[1]4771_63aea4f7271fa (2)'!$A$1:$D$65536,4,0)</f>
        <v>本科</v>
      </c>
      <c r="E142" s="10" t="str">
        <f>VLOOKUP(B142,'[2]4771_63aea4f7271fa (2)'!$A$1:$C$65536,3,0)</f>
        <v>护理学</v>
      </c>
      <c r="F142" s="11" t="s">
        <v>61</v>
      </c>
      <c r="G142" s="7"/>
    </row>
    <row r="143" customHeight="1" spans="1:7">
      <c r="A143" s="12">
        <v>140</v>
      </c>
      <c r="B143" s="11" t="s">
        <v>178</v>
      </c>
      <c r="C143" s="10" t="str">
        <f>VLOOKUP(B143,'[1]4771_63aea4f7271fa (2)'!$A$1:$B$65536,2,0)</f>
        <v>女</v>
      </c>
      <c r="D143" s="10" t="str">
        <f>VLOOKUP(B143,'[1]4771_63aea4f7271fa (2)'!$A$1:$D$65536,4,0)</f>
        <v>本科</v>
      </c>
      <c r="E143" s="10" t="str">
        <f>VLOOKUP(B143,'[2]4771_63aea4f7271fa (2)'!$A$1:$C$65536,3,0)</f>
        <v>护理学</v>
      </c>
      <c r="F143" s="11" t="s">
        <v>25</v>
      </c>
      <c r="G143" s="7"/>
    </row>
    <row r="144" customHeight="1" spans="1:7">
      <c r="A144" s="10">
        <v>141</v>
      </c>
      <c r="B144" s="11" t="s">
        <v>179</v>
      </c>
      <c r="C144" s="10" t="str">
        <f>VLOOKUP(B144,'[1]4771_63aea4f7271fa (2)'!$A$1:$B$65536,2,0)</f>
        <v>女</v>
      </c>
      <c r="D144" s="10" t="str">
        <f>VLOOKUP(B144,'[1]4771_63aea4f7271fa (2)'!$A$1:$D$65536,4,0)</f>
        <v>本科</v>
      </c>
      <c r="E144" s="10" t="str">
        <f>VLOOKUP(B144,'[2]4771_63aea4f7271fa (2)'!$A$1:$C$65536,3,0)</f>
        <v>护理学</v>
      </c>
      <c r="F144" s="11" t="s">
        <v>73</v>
      </c>
      <c r="G144" s="7"/>
    </row>
    <row r="145" customHeight="1" spans="1:7">
      <c r="A145" s="12">
        <v>142</v>
      </c>
      <c r="B145" s="11" t="s">
        <v>180</v>
      </c>
      <c r="C145" s="10" t="str">
        <f>VLOOKUP(B145,'[1]4771_63aea4f7271fa (2)'!$A$1:$B$65536,2,0)</f>
        <v>女</v>
      </c>
      <c r="D145" s="10" t="str">
        <f>VLOOKUP(B145,'[1]4771_63aea4f7271fa (2)'!$A$1:$D$65536,4,0)</f>
        <v>本科</v>
      </c>
      <c r="E145" s="10" t="str">
        <f>VLOOKUP(B145,'[2]4771_63aea4f7271fa (2)'!$A$1:$C$65536,3,0)</f>
        <v>中西医临床医学</v>
      </c>
      <c r="F145" s="11" t="s">
        <v>11</v>
      </c>
      <c r="G145" s="7"/>
    </row>
    <row r="146" customHeight="1" spans="1:7">
      <c r="A146" s="10">
        <v>143</v>
      </c>
      <c r="B146" s="11" t="s">
        <v>181</v>
      </c>
      <c r="C146" s="10" t="str">
        <f>VLOOKUP(B146,'[1]4771_63aea4f7271fa (2)'!$A$1:$B$65536,2,0)</f>
        <v>女</v>
      </c>
      <c r="D146" s="10" t="str">
        <f>VLOOKUP(B146,'[1]4771_63aea4f7271fa (2)'!$A$1:$D$65536,4,0)</f>
        <v>大专</v>
      </c>
      <c r="E146" s="10" t="str">
        <f>VLOOKUP(B146,'[2]4771_63aea4f7271fa (2)'!$A$1:$C$65536,3,0)</f>
        <v>中医学</v>
      </c>
      <c r="F146" s="11" t="s">
        <v>15</v>
      </c>
      <c r="G146" s="7"/>
    </row>
    <row r="147" customHeight="1" spans="1:7">
      <c r="A147" s="12">
        <v>144</v>
      </c>
      <c r="B147" s="11" t="s">
        <v>182</v>
      </c>
      <c r="C147" s="10" t="str">
        <f>VLOOKUP(B147,'[1]4771_63aea4f7271fa (2)'!$A$1:$B$65536,2,0)</f>
        <v>女</v>
      </c>
      <c r="D147" s="10" t="str">
        <f>VLOOKUP(B147,'[1]4771_63aea4f7271fa (2)'!$A$1:$D$65536,4,0)</f>
        <v>大专</v>
      </c>
      <c r="E147" s="10" t="str">
        <f>VLOOKUP(B147,'[2]4771_63aea4f7271fa (2)'!$A$1:$C$65536,3,0)</f>
        <v>中医学</v>
      </c>
      <c r="F147" s="11" t="s">
        <v>36</v>
      </c>
      <c r="G147" s="7"/>
    </row>
    <row r="148" customHeight="1" spans="1:7">
      <c r="A148" s="10">
        <v>145</v>
      </c>
      <c r="B148" s="11" t="s">
        <v>183</v>
      </c>
      <c r="C148" s="10" t="str">
        <f>VLOOKUP(B148,'[1]4771_63aea4f7271fa (2)'!$A$1:$B$65536,2,0)</f>
        <v>女</v>
      </c>
      <c r="D148" s="10" t="str">
        <f>VLOOKUP(B148,'[1]4771_63aea4f7271fa (2)'!$A$1:$D$65536,4,0)</f>
        <v>本科</v>
      </c>
      <c r="E148" s="10" t="str">
        <f>VLOOKUP(B148,'[2]4771_63aea4f7271fa (2)'!$A$1:$C$65536,3,0)</f>
        <v>针灸推拿学</v>
      </c>
      <c r="F148" s="11" t="s">
        <v>59</v>
      </c>
      <c r="G148" s="7"/>
    </row>
    <row r="149" customHeight="1" spans="1:7">
      <c r="A149" s="12">
        <v>146</v>
      </c>
      <c r="B149" s="11" t="s">
        <v>184</v>
      </c>
      <c r="C149" s="10" t="str">
        <f>VLOOKUP(B149,'[1]4771_63aea4f7271fa (2)'!$A$1:$B$65536,2,0)</f>
        <v>女</v>
      </c>
      <c r="D149" s="10" t="str">
        <f>VLOOKUP(B149,'[1]4771_63aea4f7271fa (2)'!$A$1:$D$65536,4,0)</f>
        <v>大专</v>
      </c>
      <c r="E149" s="10" t="str">
        <f>VLOOKUP(B149,'[2]4771_63aea4f7271fa (2)'!$A$1:$C$65536,3,0)</f>
        <v>医学影像技术</v>
      </c>
      <c r="F149" s="11" t="s">
        <v>15</v>
      </c>
      <c r="G149" s="7"/>
    </row>
    <row r="150" customHeight="1" spans="1:7">
      <c r="A150" s="10">
        <v>147</v>
      </c>
      <c r="B150" s="11" t="s">
        <v>185</v>
      </c>
      <c r="C150" s="10" t="str">
        <f>VLOOKUP(B150,'[1]4771_63aea4f7271fa (2)'!$A$1:$B$65536,2,0)</f>
        <v>女</v>
      </c>
      <c r="D150" s="10" t="str">
        <f>VLOOKUP(B150,'[1]4771_63aea4f7271fa (2)'!$A$1:$D$65536,4,0)</f>
        <v>本科</v>
      </c>
      <c r="E150" s="10" t="str">
        <f>VLOOKUP(B150,'[2]4771_63aea4f7271fa (2)'!$A$1:$C$65536,3,0)</f>
        <v>医学影像学</v>
      </c>
      <c r="F150" s="11" t="s">
        <v>36</v>
      </c>
      <c r="G150" s="7"/>
    </row>
    <row r="151" customHeight="1" spans="1:7">
      <c r="A151" s="12">
        <v>148</v>
      </c>
      <c r="B151" s="11" t="s">
        <v>186</v>
      </c>
      <c r="C151" s="10" t="str">
        <f>VLOOKUP(B151,'[1]4771_63aea4f7271fa (2)'!$A$1:$B$65536,2,0)</f>
        <v>女</v>
      </c>
      <c r="D151" s="10" t="str">
        <f>VLOOKUP(B151,'[1]4771_63aea4f7271fa (2)'!$A$1:$D$65536,4,0)</f>
        <v>大专</v>
      </c>
      <c r="E151" s="10" t="str">
        <f>VLOOKUP(B151,'[2]4771_63aea4f7271fa (2)'!$A$1:$C$65536,3,0)</f>
        <v>医学影像技术</v>
      </c>
      <c r="F151" s="11" t="s">
        <v>55</v>
      </c>
      <c r="G151" s="7"/>
    </row>
    <row r="152" customHeight="1" spans="1:7">
      <c r="A152" s="10">
        <v>149</v>
      </c>
      <c r="B152" s="11" t="s">
        <v>187</v>
      </c>
      <c r="C152" s="10" t="str">
        <f>VLOOKUP(B152,'[1]4771_63aea4f7271fa (2)'!$A$1:$B$65536,2,0)</f>
        <v>女</v>
      </c>
      <c r="D152" s="10" t="str">
        <f>VLOOKUP(B152,'[1]4771_63aea4f7271fa (2)'!$A$1:$D$65536,4,0)</f>
        <v>大专</v>
      </c>
      <c r="E152" s="10" t="str">
        <f>VLOOKUP(B152,'[2]4771_63aea4f7271fa (2)'!$A$1:$C$65536,3,0)</f>
        <v>医学影像技术</v>
      </c>
      <c r="F152" s="11" t="s">
        <v>30</v>
      </c>
      <c r="G152" s="7"/>
    </row>
    <row r="153" customHeight="1" spans="1:7">
      <c r="A153" s="12">
        <v>150</v>
      </c>
      <c r="B153" s="11" t="s">
        <v>188</v>
      </c>
      <c r="C153" s="10" t="str">
        <f>VLOOKUP(B153,'[1]4771_63aea4f7271fa (2)'!$A$1:$B$65536,2,0)</f>
        <v>女</v>
      </c>
      <c r="D153" s="10" t="str">
        <f>VLOOKUP(B153,'[1]4771_63aea4f7271fa (2)'!$A$1:$D$65536,4,0)</f>
        <v>大专</v>
      </c>
      <c r="E153" s="10" t="str">
        <f>VLOOKUP(B153,'[2]4771_63aea4f7271fa (2)'!$A$1:$C$65536,3,0)</f>
        <v>医学影像技术</v>
      </c>
      <c r="F153" s="11" t="s">
        <v>43</v>
      </c>
      <c r="G153" s="7"/>
    </row>
    <row r="154" customHeight="1" spans="1:7">
      <c r="A154" s="10">
        <v>151</v>
      </c>
      <c r="B154" s="11" t="s">
        <v>189</v>
      </c>
      <c r="C154" s="10" t="str">
        <f>VLOOKUP(B154,'[1]4771_63aea4f7271fa (2)'!$A$1:$B$65536,2,0)</f>
        <v>女</v>
      </c>
      <c r="D154" s="10" t="str">
        <f>VLOOKUP(B154,'[1]4771_63aea4f7271fa (2)'!$A$1:$D$65536,4,0)</f>
        <v>大专</v>
      </c>
      <c r="E154" s="10" t="str">
        <f>VLOOKUP(B154,'[2]4771_63aea4f7271fa (2)'!$A$1:$C$65536,3,0)</f>
        <v>医学影像技术</v>
      </c>
      <c r="F154" s="11" t="s">
        <v>59</v>
      </c>
      <c r="G154" s="7"/>
    </row>
    <row r="155" customHeight="1" spans="1:7">
      <c r="A155" s="12">
        <v>152</v>
      </c>
      <c r="B155" s="11" t="s">
        <v>190</v>
      </c>
      <c r="C155" s="10" t="str">
        <f>VLOOKUP(B155,'[1]4771_63aea4f7271fa (2)'!$A$1:$B$65536,2,0)</f>
        <v>女</v>
      </c>
      <c r="D155" s="10" t="str">
        <f>VLOOKUP(B155,'[1]4771_63aea4f7271fa (2)'!$A$1:$D$65536,4,0)</f>
        <v>大专</v>
      </c>
      <c r="E155" s="10" t="str">
        <f>VLOOKUP(B155,'[2]4771_63aea4f7271fa (2)'!$A$1:$C$65536,3,0)</f>
        <v>医学影像技术</v>
      </c>
      <c r="F155" s="11" t="s">
        <v>61</v>
      </c>
      <c r="G155" s="7"/>
    </row>
    <row r="156" customHeight="1" spans="1:7">
      <c r="A156" s="10">
        <v>153</v>
      </c>
      <c r="B156" s="11" t="s">
        <v>191</v>
      </c>
      <c r="C156" s="10" t="str">
        <f>VLOOKUP(B156,'[1]4771_63aea4f7271fa (2)'!$A$1:$B$65536,2,0)</f>
        <v>女</v>
      </c>
      <c r="D156" s="10" t="str">
        <f>VLOOKUP(B156,'[1]4771_63aea4f7271fa (2)'!$A$1:$D$65536,4,0)</f>
        <v>大专</v>
      </c>
      <c r="E156" s="10" t="str">
        <f>VLOOKUP(B156,'[2]4771_63aea4f7271fa (2)'!$A$1:$C$65536,3,0)</f>
        <v>医学影像技术</v>
      </c>
      <c r="F156" s="11" t="s">
        <v>38</v>
      </c>
      <c r="G156" s="7"/>
    </row>
    <row r="157" customHeight="1" spans="1:7">
      <c r="A157" s="12">
        <v>154</v>
      </c>
      <c r="B157" s="11" t="s">
        <v>192</v>
      </c>
      <c r="C157" s="10" t="str">
        <f>VLOOKUP(B157,'[1]4771_63aea4f7271fa (2)'!$A$1:$B$65536,2,0)</f>
        <v>女</v>
      </c>
      <c r="D157" s="10" t="str">
        <f>VLOOKUP(B157,'[1]4771_63aea4f7271fa (2)'!$A$1:$D$65536,4,0)</f>
        <v>大专</v>
      </c>
      <c r="E157" s="10" t="str">
        <f>VLOOKUP(B157,'[2]4771_63aea4f7271fa (2)'!$A$1:$C$65536,3,0)</f>
        <v>医学影像技术</v>
      </c>
      <c r="F157" s="11" t="s">
        <v>70</v>
      </c>
      <c r="G157" s="7"/>
    </row>
    <row r="158" customHeight="1" spans="1:7">
      <c r="A158" s="10">
        <v>155</v>
      </c>
      <c r="B158" s="11" t="s">
        <v>193</v>
      </c>
      <c r="C158" s="10" t="str">
        <f>VLOOKUP(B158,'[1]4771_63aea4f7271fa (2)'!$A$1:$B$65536,2,0)</f>
        <v>男</v>
      </c>
      <c r="D158" s="10" t="str">
        <f>VLOOKUP(B158,'[1]4771_63aea4f7271fa (2)'!$A$1:$D$65536,4,0)</f>
        <v>大专</v>
      </c>
      <c r="E158" s="10" t="str">
        <f>VLOOKUP(B158,'[2]4771_63aea4f7271fa (2)'!$A$1:$C$65536,3,0)</f>
        <v>医学影像技术</v>
      </c>
      <c r="F158" s="11" t="s">
        <v>47</v>
      </c>
      <c r="G158" s="7"/>
    </row>
    <row r="159" customHeight="1" spans="1:7">
      <c r="A159" s="12">
        <v>156</v>
      </c>
      <c r="B159" s="11" t="s">
        <v>194</v>
      </c>
      <c r="C159" s="10" t="str">
        <f>VLOOKUP(B159,'[1]4771_63aea4f7271fa (2)'!$A$1:$B$65536,2,0)</f>
        <v>女</v>
      </c>
      <c r="D159" s="10" t="str">
        <f>VLOOKUP(B159,'[1]4771_63aea4f7271fa (2)'!$A$1:$D$65536,4,0)</f>
        <v>大专</v>
      </c>
      <c r="E159" s="10" t="str">
        <f>VLOOKUP(B159,'[2]4771_63aea4f7271fa (2)'!$A$1:$C$65536,3,0)</f>
        <v>医学影像技术</v>
      </c>
      <c r="F159" s="11" t="s">
        <v>73</v>
      </c>
      <c r="G159" s="7"/>
    </row>
  </sheetData>
  <mergeCells count="2">
    <mergeCell ref="A1:G1"/>
    <mergeCell ref="A2:G2"/>
  </mergeCells>
  <pageMargins left="0.826388888888889" right="0.196527777777778" top="0.668055555555556" bottom="0.393055555555556" header="0.629166666666667" footer="0.0388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勾小草</cp:lastModifiedBy>
  <dcterms:created xsi:type="dcterms:W3CDTF">2018-10-23T02:05:00Z</dcterms:created>
  <dcterms:modified xsi:type="dcterms:W3CDTF">2023-04-27T07:25:58Z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14</vt:lpwstr>
  </property>
  <property fmtid="{D5CDD505-2E9C-101B-9397-08002B2CF9AE}" pid="4" name="ICV">
    <vt:lpwstr>15FFAADA867647E28E992DA9118C265E_13</vt:lpwstr>
  </property>
</Properties>
</file>