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招聘岗位及应聘条件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<sst xmlns="http://schemas.openxmlformats.org/spreadsheetml/2006/main" count="30" uniqueCount="27">
  <si>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附件1：</t>
  </si>
  <si>
    <t>贵州邮政2023年夏季社招岗位及应聘条件表</t>
  </si>
  <si>
    <t>序号</t>
  </si>
  <si>
    <t>岗位</t>
  </si>
  <si>
    <t>人数</t>
  </si>
  <si>
    <t>岗位职责</t>
  </si>
  <si>
    <t>岗位应聘条件要求</t>
  </si>
  <si>
    <t>业务板块</t>
  </si>
  <si>
    <t>工作地点</t>
  </si>
  <si>
    <t>金融柜员</t>
  </si>
  <si>
    <r>
      <t>1.在邮政金融网点从事柜面业务处理、厅堂服务、识别推介营销、智能业务核验等综合性客户服务工作；</t>
    </r>
    <r>
      <rPr>
        <sz val="11"/>
        <color indexed="8"/>
        <rFont val="Times New Roman"/>
        <family val="1"/>
      </rPr>
      <t> </t>
    </r>
    <r>
      <rPr>
        <sz val="11"/>
        <color indexed="8"/>
        <rFont val="宋体"/>
        <family val="0"/>
      </rPr>
      <t xml:space="preserve">
2.代售国债、基金、保险、理财产品等业务，根据实名制要求为客户开通或办理相关业务，增加客户投资渠道；</t>
    </r>
    <r>
      <rPr>
        <sz val="11"/>
        <color indexed="8"/>
        <rFont val="Times New Roman"/>
        <family val="1"/>
      </rPr>
      <t> </t>
    </r>
    <r>
      <rPr>
        <sz val="11"/>
        <color indexed="8"/>
        <rFont val="宋体"/>
        <family val="0"/>
      </rPr>
      <t xml:space="preserve">
3.正确使用和妥善保管柜员岗的各种业务用章、印鉴卡及本人名章，登记本柜台所设的有关登记薄；
4.负责管理本柜员现金钞箱、凭证箱和重要单证；按规定办理营业所需现金、重要空白凭证的领缴、出售、使用、保管，确保账证、账款相符；
5.核对联行往来业务流水清单、报告表；接收打印、审核有关资料，做好待解报单处理及查询查复工作；</t>
    </r>
    <r>
      <rPr>
        <sz val="11"/>
        <color indexed="8"/>
        <rFont val="Times New Roman"/>
        <family val="1"/>
      </rPr>
      <t>  </t>
    </r>
    <r>
      <rPr>
        <sz val="11"/>
        <color indexed="8"/>
        <rFont val="宋体"/>
        <family val="0"/>
      </rPr>
      <t xml:space="preserve">
6.网点统计资料的传递、交接工作。</t>
    </r>
    <r>
      <rPr>
        <sz val="11"/>
        <color indexed="8"/>
        <rFont val="Times New Roman"/>
        <family val="1"/>
      </rPr>
      <t> </t>
    </r>
    <r>
      <rPr>
        <sz val="11"/>
        <color indexed="8"/>
        <rFont val="宋体"/>
        <family val="0"/>
      </rPr>
      <t xml:space="preserve">
7.入职之后根据个人能力、工作业绩、具备资质、从业经验等因素，可向理财经理、网点负责人、业务管理、营销策划、综合职能管理等岗位发展。</t>
    </r>
  </si>
  <si>
    <r>
      <t>1.具有中华人民共和国国籍，拥护中华人民共和国宪法，遵纪守法，诚实守信，个人品行端正，无违法违纪等行为，无不适合从事金融岗位工作的不良记录；
2.年龄35岁以下（1988年1月1日以后出生），全日制应往届高校毕业生（2023年7月31日前取得毕业证书），金融学、市场营销、经济学、工商管理、财务会计类、法学类等相关专业优先，如为海外留学归国毕业生需取得教育部留学服务中心认证的学历；
3.全日制本科及以上学历持有基金从业资格证、AFP、CFP、CICE、CPB、CFA证书之一或在</t>
    </r>
    <r>
      <rPr>
        <sz val="11"/>
        <rFont val="宋体"/>
        <family val="0"/>
      </rPr>
      <t xml:space="preserve">国有商业银行、股份制银行、城市商业银行、农村信用社（农村商业银行）有2年及以上从业经历者在报名阶段提交相关资料，经省分公司审核通过后可申请免笔试；           </t>
    </r>
    <r>
      <rPr>
        <sz val="11"/>
        <color indexed="8"/>
        <rFont val="宋体"/>
        <family val="0"/>
      </rPr>
      <t xml:space="preserve">                                      
4.报考乡镇（农村）网点金融柜员持有基金从业资格证、AFP、CFP、CICE、CPB、CFA证书之一或具有2年及以上银行业从业经历的，学历放宽至全日制专科；
5.招聘岗位本县区户籍或长期居住应聘人员优先，农村家庭中2代以内直系亲属有残疾人家庭成员的优先；
6.身体健康，符合《公务员录用体检通用标准（试行）》，具有正常履行职责的身体条件；                                                                                                                                 
7.贵州省邮政分公司各级企业在职合同制员工不得报考。</t>
    </r>
  </si>
  <si>
    <t>金融</t>
  </si>
  <si>
    <t>应聘的各县区邮政分公司所辖网点</t>
  </si>
  <si>
    <t>电子商务项目经理</t>
  </si>
  <si>
    <t xml:space="preserve">
1.负责电子商务项目开发和管理，协调内外部资源，保障项目的顺畅运营； 
2.负责电子商务项目运营实施的整体质量，确保项目KPI考核达标； 
3.对电子商务项目风险进行有效预测、防范和控制；能独立处理异常问题和突发状况，制定相应应急方案和整改措施；
4.负责内外部关系沟通协调，与客户建立良好客情关系，对项目进行深耕挖潜；
5.收集、汇总、分析项目运作和管理情况，提出并组织落实相关改进措施；
6.按月维度进行项目经营报告分析，内容包含项目收入成本损益、人员管理、基础管理、承运商考核等；
7.跟进项目的结算回款进度，对项目的结算回款质量负责；
8.定期按照公司规定对员工工作质量达成情况的进行考核；
9.遵守公司、部门各项规章制度，按时完成既定工作任务，及领导交办事宜。</t>
  </si>
  <si>
    <t>1.具有中华人民共和国国籍，拥护中华人民共和国宪法，遵纪守法，诚实守信，个人品行端正，无违法违纪等行为；                                                                                                                             2.年龄35岁以下（1988年1月1日以后出生）；   
3.全日制本科及以上学历，市场营销、电子商务、工商管理等相关专业者优先。
4.具有2年以上市场营销、商务工作经验者优先；
5.具备客户开发能力，有较强的沟通能力与谈判技巧，对识别、响应客户需求有一定的敏感性；
6.具备办公基本能力，熟练使用电脑办公软件和系统操作；掌握行业招投标流程；能拟写会议纪要与市场调研报告；
7.具有的良好的团队合作意识以及良好的沟通能力、组织管理和协调能力；                                                                                                                                                 8.身体健康，符合《公务员录用体检通用标准（试行）》，具有正常履行职责的身体条件。</t>
  </si>
  <si>
    <t>寄递</t>
  </si>
  <si>
    <t>贵阳</t>
  </si>
  <si>
    <t>物流项目经理</t>
  </si>
  <si>
    <t>1.了解快递物流行业动态，根据业务经营目标，参与物流项目营销开发，根据公司要求制定营销方案和客户拜访计划，跟进开发进度；
2.负责物流业务市场及渠道开拓，客户关系维护、及客户服务管理；
3.负责推进物流项目商务谈判、项目立项、合同签订等工作；
4.了解客户的需求并负责追踪落实情况，向客户提供反馈；
5.负责公司物流业务宣传及相关资料收集、整理、记载存档及分析工作；
6.开展物流业务市场调研，根据客户需求制定相应的营销计划，组织起草合作协议，审核物流项目合同条款，规范商务流程，并解决客户提出的相关问题；                                                                                            7、协助营销策划人员完成客户设计综合解决方案和产品组合报价；负责对客户开票结账等售后事宜；
8.遵守公司、部门各项规章制度，按时完成既定工作任务，及领导交办事宜。</t>
  </si>
  <si>
    <t>1.具有中华人民共和国国籍，拥护中华人民共和国宪法，遵纪守法，诚实守信，个人品行端正，无违法违纪等行为；
2.年龄35岁以下（1988年1月1日以后出生）；
3.全日制本科及以上学历，物流类、营销类及管理类相关专业优先；
4.具有2年以上物流项目管理经验、快递物流营销经验、大型第三方物流项目管理经验者优先；
5.掌握一定的物流客户资源者优先；
6.熟练使用WPS、OFFICE等办公工具，具备良好的业务处理能力；
7.熟悉物流项目管理及供应链管理、熟悉仓储、物流行业运营流程及工作规范作；
8.有较强抗压能力、组织能力、应变能力和一定的商务谈判能力；                                                                                                                                                      9.身体健康，符合《公务员录用体检通用标准（试行）》，具有正常履行职责的身体条件。</t>
  </si>
  <si>
    <t>揽投部经理</t>
  </si>
  <si>
    <t xml:space="preserve">1.负责揽投部的日常经营管理工作；
2.负责揽投部揽投人员的工作安排和监督；
3.负责完成公司对揽投部下达的经营任务指标；
4.负责揽投部客户的开发与维护工作；
5.负责邮件投递质量的管控工作。
</t>
  </si>
  <si>
    <t xml:space="preserve">
1.具有中华人民共和国国籍，拥护中华人民共和国宪法，遵纪守法，诚实守信，个人品行端正，无违法乱纪等行为；                                                                                                                        2.年龄35岁以下（1988年1月1日以后出生）、具有快递行业相关工作经验；      
3.原则上为全日制本科及以上学历,专业不限，物流、仓储类相关专业优先；具有2年及以上快递行业揽投部管理工作经验的，学历可放宽至全日制专科学历；
4.具有一定的电脑基础知识，能熟练使用熟练使用WPS、OFFICE等办公软件；
5.有较强的人际交往、沟通、分析与理解能力、紧急情况处理能力，掌握一定的寄递物流客户资源者优先；
6.身体健康，符合《公务员录用体检通用标准（试行）》，具有正常履行职责的身体条件。</t>
  </si>
  <si>
    <t>贵阳金融城揽投部、花果园揽投部各1人；遵义红花岗区揽投部、汇川区揽投部各1人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</si>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</sst>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85" zoomScaleNormal="85" zoomScaleSheetLayoutView="100" workbookViewId="0" topLeftCell="A1">
      <pane ySplit="3" topLeftCell="A5" activePane="bottomLeft" state="frozen"/>
      <selection pane="bottomLeft" activeCell="P5" sqref="P5"/>
    </sheetView>
  </sheetViews>
  <sheetFormatPr defaultColWidth="8.125" defaultRowHeight="14.25"/>
  <cols>
    <col min="1" max="1" width="5.125" style="1" customWidth="1"/>
    <col min="2" max="2" width="10.375" style="1" customWidth="1"/>
    <col min="3" max="3" width="5.625" style="1" customWidth="1"/>
    <col min="4" max="4" width="63.25390625" style="1" customWidth="1"/>
    <col min="5" max="5" width="62.625" style="1" customWidth="1"/>
    <col min="6" max="6" width="10.50390625" style="1" customWidth="1"/>
    <col min="7" max="7" width="10.375" style="4" customWidth="1"/>
    <col min="8" max="16384" width="8.125" style="1" customWidth="1"/>
  </cols>
  <sheetData>
    <row r="1" ht="18" customHeight="1">
      <c r="B1" s="5" t="s">
        <v>0</v>
      </c>
    </row>
    <row r="2" spans="1:7" s="1" customFormat="1" ht="27" customHeight="1">
      <c r="A2" s="6" t="s">
        <v>1</v>
      </c>
      <c r="B2" s="6"/>
      <c r="C2" s="6"/>
      <c r="D2" s="6"/>
      <c r="E2" s="6"/>
      <c r="F2" s="6"/>
      <c r="G2" s="6"/>
    </row>
    <row r="3" spans="1:7" s="2" customFormat="1" ht="27.7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10" t="s">
        <v>8</v>
      </c>
    </row>
    <row r="4" spans="1:7" s="3" customFormat="1" ht="282.75" customHeight="1">
      <c r="A4" s="11">
        <v>1</v>
      </c>
      <c r="B4" s="12" t="s">
        <v>9</v>
      </c>
      <c r="C4" s="13">
        <v>181</v>
      </c>
      <c r="D4" s="14" t="s">
        <v>10</v>
      </c>
      <c r="E4" s="15" t="s">
        <v>11</v>
      </c>
      <c r="F4" s="16" t="s">
        <v>12</v>
      </c>
      <c r="G4" s="12" t="s">
        <v>13</v>
      </c>
    </row>
    <row r="5" spans="1:7" s="3" customFormat="1" ht="219" customHeight="1">
      <c r="A5" s="11">
        <v>2</v>
      </c>
      <c r="B5" s="12" t="s">
        <v>14</v>
      </c>
      <c r="C5" s="12">
        <v>1</v>
      </c>
      <c r="D5" s="14" t="s">
        <v>15</v>
      </c>
      <c r="E5" s="15" t="s">
        <v>16</v>
      </c>
      <c r="F5" s="17" t="s">
        <v>17</v>
      </c>
      <c r="G5" s="18" t="s">
        <v>18</v>
      </c>
    </row>
    <row r="6" spans="1:7" s="3" customFormat="1" ht="216.75" customHeight="1">
      <c r="A6" s="11">
        <v>3</v>
      </c>
      <c r="B6" s="12" t="s">
        <v>19</v>
      </c>
      <c r="C6" s="12">
        <v>1</v>
      </c>
      <c r="D6" s="14" t="s">
        <v>20</v>
      </c>
      <c r="E6" s="15" t="s">
        <v>21</v>
      </c>
      <c r="F6" s="17" t="s">
        <v>17</v>
      </c>
      <c r="G6" s="18" t="s">
        <v>18</v>
      </c>
    </row>
    <row r="7" spans="1:7" s="3" customFormat="1" ht="174.75" customHeight="1">
      <c r="A7" s="11">
        <v>4</v>
      </c>
      <c r="B7" s="12" t="s">
        <v>22</v>
      </c>
      <c r="C7" s="12">
        <v>4</v>
      </c>
      <c r="D7" s="14" t="s">
        <v>23</v>
      </c>
      <c r="E7" s="15" t="s">
        <v>24</v>
      </c>
      <c r="F7" s="17" t="s">
        <v>17</v>
      </c>
      <c r="G7" s="18" t="s">
        <v>25</v>
      </c>
    </row>
    <row r="8" spans="1:7" ht="28.5" customHeight="1">
      <c r="A8" s="19" t="s">
        <v>26</v>
      </c>
      <c r="B8" s="20"/>
      <c r="C8" s="21">
        <f>SUM(C4:C7)</f>
        <v>187</v>
      </c>
      <c r="D8" s="22"/>
      <c r="E8" s="22"/>
      <c r="F8" s="22"/>
      <c r="G8" s="23"/>
    </row>
  </sheetData>
  <sheetProtection/>
  <mergeCells count="2">
    <mergeCell ref="A2:G2"/>
    <mergeCell ref="A8:B8"/>
  </mergeCells>
  <printOptions horizontalCentered="1"/>
  <pageMargins left="0.2" right="0.2" top="0.23999999999999996" bottom="0.39" header="0.43000000000000005" footer="0.08"/>
  <pageSetup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余传波</cp:lastModifiedBy>
  <dcterms:created xsi:type="dcterms:W3CDTF">2021-04-30T07:29:50Z</dcterms:created>
  <dcterms:modified xsi:type="dcterms:W3CDTF">2023-05-11T02:56:53Z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4991F7141B5E4A4BA6A86EAA25E2B8BB</vt:lpwstr>
  </property>
</Properties>
</file>