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456" activeTab="0"/>
  </bookViews>
  <sheets>
    <sheet name="Sheet1" sheetId="1" r:id="rId1"/>
  </sheets>
  <definedNames>
    <definedName name="_xlnm._FilterDatabase" localSheetId="0" hidden="1">'Sheet1'!$A$3:$M$348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<sst xmlns="http://schemas.openxmlformats.org/spreadsheetml/2006/main" count="3164" uniqueCount="702">
  <si>
    <r>
      <rPr>
        <sz val="14"/>
        <color indexed="8"/>
        <rFont val="宋体"/>
        <family val="0"/>
      </rPr>
      <t>附件</t>
    </r>
    <r>
      <rPr>
        <sz val="14"/>
        <color indexed="8"/>
        <rFont val="Tahoma"/>
        <family val="2"/>
      </rPr>
      <t>1</t>
    </r>
    <r>
      <rPr>
        <sz val="14"/>
        <color indexed="8"/>
        <rFont val="宋体"/>
        <family val="0"/>
      </rPr>
      <t>：</t>
    </r>
  </si>
  <si>
    <t>赫章县2023年面向社会公开招募乡村幼儿教育志愿者面试成绩、总成绩及进入体检人员名单</t>
  </si>
  <si>
    <t>姓名</t>
  </si>
  <si>
    <t>性别</t>
  </si>
  <si>
    <t>报考单位</t>
  </si>
  <si>
    <t>报考学段</t>
  </si>
  <si>
    <t>报考学科</t>
  </si>
  <si>
    <t>双语岗位</t>
  </si>
  <si>
    <t>笔试成绩</t>
  </si>
  <si>
    <t>面试成绩</t>
  </si>
  <si>
    <t>总成绩</t>
  </si>
  <si>
    <t>是否进入体检</t>
  </si>
  <si>
    <t>体检时间</t>
  </si>
  <si>
    <t>体检地点</t>
  </si>
  <si>
    <t>备注</t>
  </si>
  <si>
    <t>温梅</t>
  </si>
  <si>
    <t>女</t>
  </si>
  <si>
    <t>安乐溪乡</t>
  </si>
  <si>
    <t>志愿者</t>
  </si>
  <si>
    <t>学前教育</t>
  </si>
  <si>
    <t>77.78</t>
  </si>
  <si>
    <t>是</t>
  </si>
  <si>
    <t>2023年8月18日</t>
  </si>
  <si>
    <t>赫章县中医院</t>
  </si>
  <si>
    <t/>
  </si>
  <si>
    <t>刘猛</t>
  </si>
  <si>
    <t>男</t>
  </si>
  <si>
    <t>72.48</t>
  </si>
  <si>
    <t>罗顺艳</t>
  </si>
  <si>
    <t>71.76</t>
  </si>
  <si>
    <t>温菊</t>
  </si>
  <si>
    <t>71.23</t>
  </si>
  <si>
    <t>刘朝粉</t>
  </si>
  <si>
    <t>70.30</t>
  </si>
  <si>
    <t>程运</t>
  </si>
  <si>
    <t>白果街道</t>
  </si>
  <si>
    <t>71.48</t>
  </si>
  <si>
    <t>2023年8月17日</t>
  </si>
  <si>
    <t>成薇</t>
  </si>
  <si>
    <t>73.98</t>
  </si>
  <si>
    <t>郎琼</t>
  </si>
  <si>
    <t>69.98</t>
  </si>
  <si>
    <t>黄建宇</t>
  </si>
  <si>
    <t>67.24</t>
  </si>
  <si>
    <t>杨有书</t>
  </si>
  <si>
    <t>62.76</t>
  </si>
  <si>
    <t>田孟连</t>
  </si>
  <si>
    <t>63.45</t>
  </si>
  <si>
    <t>陇红</t>
  </si>
  <si>
    <t>62.19</t>
  </si>
  <si>
    <t>孙敏润</t>
  </si>
  <si>
    <t>60.67</t>
  </si>
  <si>
    <t>翟羽</t>
  </si>
  <si>
    <t>69.71</t>
  </si>
  <si>
    <t>面试缺考</t>
  </si>
  <si>
    <t>赵丹</t>
  </si>
  <si>
    <t>66.73</t>
  </si>
  <si>
    <t>罗荣</t>
  </si>
  <si>
    <t>66.50</t>
  </si>
  <si>
    <t>石刚琴</t>
  </si>
  <si>
    <t>61.91</t>
  </si>
  <si>
    <t>刘玉连</t>
  </si>
  <si>
    <t>58.48</t>
  </si>
  <si>
    <t>张卉坤</t>
  </si>
  <si>
    <t>55.77</t>
  </si>
  <si>
    <t>王梦</t>
  </si>
  <si>
    <t>财神镇</t>
  </si>
  <si>
    <t>75.00</t>
  </si>
  <si>
    <t>赵丽</t>
  </si>
  <si>
    <t>69.50</t>
  </si>
  <si>
    <t>钟春</t>
  </si>
  <si>
    <t>71.50</t>
  </si>
  <si>
    <t>郭甜</t>
  </si>
  <si>
    <t>67.71</t>
  </si>
  <si>
    <t>王与</t>
  </si>
  <si>
    <t>63.48</t>
  </si>
  <si>
    <t>王玲</t>
  </si>
  <si>
    <t>62.00</t>
  </si>
  <si>
    <t>李菊</t>
  </si>
  <si>
    <t>61.72</t>
  </si>
  <si>
    <t>达依乡</t>
  </si>
  <si>
    <t>70.78</t>
  </si>
  <si>
    <t>张玄</t>
  </si>
  <si>
    <t>70.97</t>
  </si>
  <si>
    <t>孙梦月</t>
  </si>
  <si>
    <t>69.45</t>
  </si>
  <si>
    <t>岳倩</t>
  </si>
  <si>
    <t>66.92</t>
  </si>
  <si>
    <t>周梅</t>
  </si>
  <si>
    <t>66.29</t>
  </si>
  <si>
    <t>郭帅</t>
  </si>
  <si>
    <t>66.99</t>
  </si>
  <si>
    <t>陈都</t>
  </si>
  <si>
    <t>61.50</t>
  </si>
  <si>
    <t>张凤群</t>
  </si>
  <si>
    <t>64.71</t>
  </si>
  <si>
    <t>张敏</t>
  </si>
  <si>
    <t>50.53</t>
  </si>
  <si>
    <t>孙秀</t>
  </si>
  <si>
    <t>51.19</t>
  </si>
  <si>
    <t>管彦仓</t>
  </si>
  <si>
    <t>德卓镇</t>
  </si>
  <si>
    <t>75.51</t>
  </si>
  <si>
    <t>禄心</t>
  </si>
  <si>
    <t>75.23</t>
  </si>
  <si>
    <t>文艺珊</t>
  </si>
  <si>
    <t>71.46</t>
  </si>
  <si>
    <t>龙作庆</t>
  </si>
  <si>
    <t>辅处乡</t>
  </si>
  <si>
    <t>75.47</t>
  </si>
  <si>
    <t>周美伶</t>
  </si>
  <si>
    <t>75.77</t>
  </si>
  <si>
    <t>王春艳</t>
  </si>
  <si>
    <t>64.05</t>
  </si>
  <si>
    <t>何柏燕</t>
  </si>
  <si>
    <t>62.47</t>
  </si>
  <si>
    <t>朱婷</t>
  </si>
  <si>
    <t>56.19</t>
  </si>
  <si>
    <t>浦爽</t>
  </si>
  <si>
    <t>77.71</t>
  </si>
  <si>
    <t>罗丹</t>
  </si>
  <si>
    <t>63.74</t>
  </si>
  <si>
    <t>秦婷</t>
  </si>
  <si>
    <t>古达乡</t>
  </si>
  <si>
    <t>75.03</t>
  </si>
  <si>
    <t>李倩</t>
  </si>
  <si>
    <t>76.23</t>
  </si>
  <si>
    <t>李艳</t>
  </si>
  <si>
    <t>69.59</t>
  </si>
  <si>
    <t>宋琳</t>
  </si>
  <si>
    <t>71.70</t>
  </si>
  <si>
    <t>代高兰</t>
  </si>
  <si>
    <t>王娜</t>
  </si>
  <si>
    <t>65.97</t>
  </si>
  <si>
    <t>甘燕</t>
  </si>
  <si>
    <t>60.23</t>
  </si>
  <si>
    <t>张盼</t>
  </si>
  <si>
    <t>57.75</t>
  </si>
  <si>
    <t>周珣</t>
  </si>
  <si>
    <t>晏梦</t>
  </si>
  <si>
    <t>古基镇</t>
  </si>
  <si>
    <t>78.50</t>
  </si>
  <si>
    <t>罗英</t>
  </si>
  <si>
    <t>72.24</t>
  </si>
  <si>
    <t>刘爽</t>
  </si>
  <si>
    <t>68.72</t>
  </si>
  <si>
    <t>李园</t>
  </si>
  <si>
    <t>69.24</t>
  </si>
  <si>
    <t>王芳</t>
  </si>
  <si>
    <t>65.22</t>
  </si>
  <si>
    <t>王月</t>
  </si>
  <si>
    <t>62.49</t>
  </si>
  <si>
    <t>何浪</t>
  </si>
  <si>
    <t>62.72</t>
  </si>
  <si>
    <t>朱艳</t>
  </si>
  <si>
    <t>61.99</t>
  </si>
  <si>
    <t>郭灿</t>
  </si>
  <si>
    <t>姚琼</t>
  </si>
  <si>
    <t>汉阳街道</t>
  </si>
  <si>
    <t>78.51</t>
  </si>
  <si>
    <t>郎爽</t>
  </si>
  <si>
    <t>77.80</t>
  </si>
  <si>
    <t>成丽</t>
  </si>
  <si>
    <t>77.53</t>
  </si>
  <si>
    <t>余梅</t>
  </si>
  <si>
    <t>78.03</t>
  </si>
  <si>
    <t>邓颖</t>
  </si>
  <si>
    <t>77.24</t>
  </si>
  <si>
    <t>赵霜悦</t>
  </si>
  <si>
    <t>76.04</t>
  </si>
  <si>
    <t>张雪</t>
  </si>
  <si>
    <t>76.07</t>
  </si>
  <si>
    <t>马妮</t>
  </si>
  <si>
    <t>75.72</t>
  </si>
  <si>
    <t>向娟</t>
  </si>
  <si>
    <t>75.26</t>
  </si>
  <si>
    <t>顾怀粉</t>
  </si>
  <si>
    <t>74.75</t>
  </si>
  <si>
    <t>阳英</t>
  </si>
  <si>
    <t>李丽</t>
  </si>
  <si>
    <t>李孟颖</t>
  </si>
  <si>
    <t>66.22</t>
  </si>
  <si>
    <t>彭潇</t>
  </si>
  <si>
    <t>69.01</t>
  </si>
  <si>
    <t>陈艳琴</t>
  </si>
  <si>
    <t>69.00</t>
  </si>
  <si>
    <t>王倩</t>
  </si>
  <si>
    <t>66.64</t>
  </si>
  <si>
    <t>盛廷英</t>
  </si>
  <si>
    <t>65.00</t>
  </si>
  <si>
    <t>黄元会</t>
  </si>
  <si>
    <t>王冬林</t>
  </si>
  <si>
    <t>64.19</t>
  </si>
  <si>
    <t>郭梅</t>
  </si>
  <si>
    <t>61.78</t>
  </si>
  <si>
    <t>张美翠</t>
  </si>
  <si>
    <t>60.96</t>
  </si>
  <si>
    <t>杨贵仙</t>
  </si>
  <si>
    <t>57.72</t>
  </si>
  <si>
    <t>陈韩</t>
  </si>
  <si>
    <t>82.27</t>
  </si>
  <si>
    <t>刘银</t>
  </si>
  <si>
    <t>71.21</t>
  </si>
  <si>
    <t>徐姣</t>
  </si>
  <si>
    <t>54.69</t>
  </si>
  <si>
    <t>郭浪梅</t>
  </si>
  <si>
    <t>河镇乡</t>
  </si>
  <si>
    <t>74.47</t>
  </si>
  <si>
    <t>赵泽菊</t>
  </si>
  <si>
    <t>71.49</t>
  </si>
  <si>
    <t>王光萍</t>
  </si>
  <si>
    <t>73.01</t>
  </si>
  <si>
    <t>彭姣</t>
  </si>
  <si>
    <t>67.64</t>
  </si>
  <si>
    <t>康金娥</t>
  </si>
  <si>
    <t>66.77</t>
  </si>
  <si>
    <t>王芬</t>
  </si>
  <si>
    <t>69.28</t>
  </si>
  <si>
    <t>李前</t>
  </si>
  <si>
    <t>69.46</t>
  </si>
  <si>
    <t>唐琼</t>
  </si>
  <si>
    <t>60.99</t>
  </si>
  <si>
    <t>64.04</t>
  </si>
  <si>
    <t>毛小云</t>
  </si>
  <si>
    <t>59.24</t>
  </si>
  <si>
    <t>王梅</t>
  </si>
  <si>
    <t>56.44</t>
  </si>
  <si>
    <t>贺才先</t>
  </si>
  <si>
    <t>55.74</t>
  </si>
  <si>
    <t>吴光兰</t>
  </si>
  <si>
    <t>31.97</t>
  </si>
  <si>
    <t>江雪</t>
  </si>
  <si>
    <t>赫章县第二幼儿园</t>
  </si>
  <si>
    <t>79.75</t>
  </si>
  <si>
    <t>张一文</t>
  </si>
  <si>
    <t>74.72</t>
  </si>
  <si>
    <t>陈蓉</t>
  </si>
  <si>
    <t>73.68</t>
  </si>
  <si>
    <t>马玲</t>
  </si>
  <si>
    <t>72.18</t>
  </si>
  <si>
    <t>李美</t>
  </si>
  <si>
    <t>71.28</t>
  </si>
  <si>
    <t>常娜</t>
  </si>
  <si>
    <t>66.00</t>
  </si>
  <si>
    <t>刘艳美</t>
  </si>
  <si>
    <t>67.03</t>
  </si>
  <si>
    <t>高塬琼</t>
  </si>
  <si>
    <t>67.02</t>
  </si>
  <si>
    <t>廖莹</t>
  </si>
  <si>
    <t>赫章县第三幼儿园</t>
  </si>
  <si>
    <t>79.01</t>
  </si>
  <si>
    <t>徐茂</t>
  </si>
  <si>
    <t>76.75</t>
  </si>
  <si>
    <t>李会</t>
  </si>
  <si>
    <t>张玉巧</t>
  </si>
  <si>
    <t>66.72</t>
  </si>
  <si>
    <t>黄路</t>
  </si>
  <si>
    <t>67.75</t>
  </si>
  <si>
    <t>翟茜梅</t>
  </si>
  <si>
    <t>64.72</t>
  </si>
  <si>
    <t>王霞</t>
  </si>
  <si>
    <t>65.45</t>
  </si>
  <si>
    <t>66.43</t>
  </si>
  <si>
    <t>徐秀丽</t>
  </si>
  <si>
    <t>56.25</t>
  </si>
  <si>
    <t>马江鱼</t>
  </si>
  <si>
    <t>56.71</t>
  </si>
  <si>
    <t>夏雪</t>
  </si>
  <si>
    <t>35.99</t>
  </si>
  <si>
    <t>罗竟丹</t>
  </si>
  <si>
    <t>75.75</t>
  </si>
  <si>
    <t>周蓉蓉</t>
  </si>
  <si>
    <t>70.95</t>
  </si>
  <si>
    <t>胡思利</t>
  </si>
  <si>
    <t>66.17</t>
  </si>
  <si>
    <t>陈可</t>
  </si>
  <si>
    <t>赫章县第四幼儿园</t>
  </si>
  <si>
    <t>71.71</t>
  </si>
  <si>
    <t>肖睿</t>
  </si>
  <si>
    <t>68.27</t>
  </si>
  <si>
    <t>魏雪梅</t>
  </si>
  <si>
    <t>65.51</t>
  </si>
  <si>
    <t>黄国发</t>
  </si>
  <si>
    <t>蔡丹</t>
  </si>
  <si>
    <t>赫章县第五幼儿园</t>
  </si>
  <si>
    <t>81.01</t>
  </si>
  <si>
    <t>黄青</t>
  </si>
  <si>
    <t>63.01</t>
  </si>
  <si>
    <t>郭盼</t>
  </si>
  <si>
    <t>58.97</t>
  </si>
  <si>
    <t>杨骐宇</t>
  </si>
  <si>
    <t>74.18</t>
  </si>
  <si>
    <t>余蓉</t>
  </si>
  <si>
    <t>结构乡</t>
  </si>
  <si>
    <t>74.71</t>
  </si>
  <si>
    <t>文雪</t>
  </si>
  <si>
    <t>60.93</t>
  </si>
  <si>
    <t>苏雪梅</t>
  </si>
  <si>
    <t>可乐乡</t>
  </si>
  <si>
    <t>79.26</t>
  </si>
  <si>
    <t>李嘉华</t>
  </si>
  <si>
    <t>74.99</t>
  </si>
  <si>
    <t>闻美</t>
  </si>
  <si>
    <t>顾怀春</t>
  </si>
  <si>
    <t>69.49</t>
  </si>
  <si>
    <t>王婷</t>
  </si>
  <si>
    <t>72.41</t>
  </si>
  <si>
    <t>程梅</t>
  </si>
  <si>
    <t>汪婷</t>
  </si>
  <si>
    <t>69.74</t>
  </si>
  <si>
    <t xml:space="preserve"> 蒋绪敏</t>
  </si>
  <si>
    <t>66.46</t>
  </si>
  <si>
    <t>李光会</t>
  </si>
  <si>
    <t>64.49</t>
  </si>
  <si>
    <t>徐聪</t>
  </si>
  <si>
    <t>48.50</t>
  </si>
  <si>
    <t>刘琴</t>
  </si>
  <si>
    <t>55.00</t>
  </si>
  <si>
    <t>刘英</t>
  </si>
  <si>
    <t>70.53</t>
  </si>
  <si>
    <t>符春</t>
  </si>
  <si>
    <t>56.70</t>
  </si>
  <si>
    <t>潘瑾</t>
  </si>
  <si>
    <t>六曲河镇</t>
  </si>
  <si>
    <t>79.69</t>
  </si>
  <si>
    <t>75.01</t>
  </si>
  <si>
    <t>陈春</t>
  </si>
  <si>
    <t>70.69</t>
  </si>
  <si>
    <t>江梅</t>
  </si>
  <si>
    <t>72.29</t>
  </si>
  <si>
    <t>李蓉</t>
  </si>
  <si>
    <t>73.27</t>
  </si>
  <si>
    <t>陈欢</t>
  </si>
  <si>
    <t>69.51</t>
  </si>
  <si>
    <t>杨念</t>
  </si>
  <si>
    <t>69.95</t>
  </si>
  <si>
    <t>邓倩</t>
  </si>
  <si>
    <t>69.20</t>
  </si>
  <si>
    <t>涂娇</t>
  </si>
  <si>
    <t>68.98</t>
  </si>
  <si>
    <t>孙大英</t>
  </si>
  <si>
    <t>朱云</t>
  </si>
  <si>
    <t>67.45</t>
  </si>
  <si>
    <t>陈颜</t>
  </si>
  <si>
    <t>64.51</t>
  </si>
  <si>
    <t>许新月</t>
  </si>
  <si>
    <t>68.66</t>
  </si>
  <si>
    <t>顾倩</t>
  </si>
  <si>
    <t>63.17</t>
  </si>
  <si>
    <t>顾琴</t>
  </si>
  <si>
    <t>62.96</t>
  </si>
  <si>
    <t>李希哲</t>
  </si>
  <si>
    <t>61.22</t>
  </si>
  <si>
    <t>万忠蒙</t>
  </si>
  <si>
    <t>62.22</t>
  </si>
  <si>
    <t>吴发梅</t>
  </si>
  <si>
    <t>53.78</t>
  </si>
  <si>
    <t>吴胥</t>
  </si>
  <si>
    <t>51.69</t>
  </si>
  <si>
    <t>郭玲</t>
  </si>
  <si>
    <t>52.44</t>
  </si>
  <si>
    <t>穆云</t>
  </si>
  <si>
    <t>81.71</t>
  </si>
  <si>
    <t>王亚灵</t>
  </si>
  <si>
    <t>68.71</t>
  </si>
  <si>
    <t>罗玉</t>
  </si>
  <si>
    <t>管秋营</t>
  </si>
  <si>
    <t>63.98</t>
  </si>
  <si>
    <t>夏欠</t>
  </si>
  <si>
    <t>罗州镇</t>
  </si>
  <si>
    <t>71.83</t>
  </si>
  <si>
    <t>黄解</t>
  </si>
  <si>
    <t>68.95</t>
  </si>
  <si>
    <t>69.02</t>
  </si>
  <si>
    <t>张莹寅</t>
  </si>
  <si>
    <t>63.57</t>
  </si>
  <si>
    <t>施艳</t>
  </si>
  <si>
    <t>61.71</t>
  </si>
  <si>
    <t>刘润</t>
  </si>
  <si>
    <t>59.46</t>
  </si>
  <si>
    <t>陈梅</t>
  </si>
  <si>
    <t>56.18</t>
  </si>
  <si>
    <t>陆丽佳</t>
  </si>
  <si>
    <t>妈姑镇</t>
  </si>
  <si>
    <t>75.27</t>
  </si>
  <si>
    <t>陈永芳</t>
  </si>
  <si>
    <t>72.47</t>
  </si>
  <si>
    <t>周丽</t>
  </si>
  <si>
    <t>74.02</t>
  </si>
  <si>
    <t>崔婷</t>
  </si>
  <si>
    <t>74.73</t>
  </si>
  <si>
    <t>蔡国琴</t>
  </si>
  <si>
    <t>73.00</t>
  </si>
  <si>
    <t>赵春雪</t>
  </si>
  <si>
    <t>73.48</t>
  </si>
  <si>
    <t>李自平</t>
  </si>
  <si>
    <t>73.50</t>
  </si>
  <si>
    <t>陈永江</t>
  </si>
  <si>
    <t>68.73</t>
  </si>
  <si>
    <t>徐琴</t>
  </si>
  <si>
    <t>68.99</t>
  </si>
  <si>
    <t>甘祖引</t>
  </si>
  <si>
    <t>69.99</t>
  </si>
  <si>
    <t>李文艺</t>
  </si>
  <si>
    <t>65.49</t>
  </si>
  <si>
    <t>65.46</t>
  </si>
  <si>
    <t>王荣飞</t>
  </si>
  <si>
    <t>64.47</t>
  </si>
  <si>
    <t>戎娇</t>
  </si>
  <si>
    <t>57.24</t>
  </si>
  <si>
    <t>吴学梅</t>
  </si>
  <si>
    <t>73.02</t>
  </si>
  <si>
    <t>饶巧</t>
  </si>
  <si>
    <t>平山镇</t>
  </si>
  <si>
    <t>74.22</t>
  </si>
  <si>
    <t>李龙</t>
  </si>
  <si>
    <t>73.74</t>
  </si>
  <si>
    <t>张玉玉</t>
  </si>
  <si>
    <t>赵婷</t>
  </si>
  <si>
    <t>72.00</t>
  </si>
  <si>
    <t>彭丹</t>
  </si>
  <si>
    <t>68.24</t>
  </si>
  <si>
    <t>罗爽</t>
  </si>
  <si>
    <t>67.23</t>
  </si>
  <si>
    <t>雷玲艳</t>
  </si>
  <si>
    <t>63.24</t>
  </si>
  <si>
    <t>李嘉</t>
  </si>
  <si>
    <t>66.56</t>
  </si>
  <si>
    <t>孙愿</t>
  </si>
  <si>
    <t>66.75</t>
  </si>
  <si>
    <t>吴云</t>
  </si>
  <si>
    <t>66.94</t>
  </si>
  <si>
    <t>罗梅</t>
  </si>
  <si>
    <t>62.43</t>
  </si>
  <si>
    <t>郭世梅</t>
  </si>
  <si>
    <t>七家湾街道</t>
  </si>
  <si>
    <t>79.70</t>
  </si>
  <si>
    <t>安月</t>
  </si>
  <si>
    <t>77.45</t>
  </si>
  <si>
    <t>张义梅</t>
  </si>
  <si>
    <t>78.96</t>
  </si>
  <si>
    <t>何雨卓</t>
  </si>
  <si>
    <t>72.73</t>
  </si>
  <si>
    <t>张云</t>
  </si>
  <si>
    <t>70.03</t>
  </si>
  <si>
    <t>张玉</t>
  </si>
  <si>
    <t>74.27</t>
  </si>
  <si>
    <t>林春</t>
  </si>
  <si>
    <t>洪品群</t>
  </si>
  <si>
    <t>65.01</t>
  </si>
  <si>
    <t>成忠银</t>
  </si>
  <si>
    <t>56.27</t>
  </si>
  <si>
    <t>王九花</t>
  </si>
  <si>
    <t>71.98</t>
  </si>
  <si>
    <t>吴晓燕</t>
  </si>
  <si>
    <t>67.76</t>
  </si>
  <si>
    <t>周训仙</t>
  </si>
  <si>
    <t>65.95</t>
  </si>
  <si>
    <t>许兴月</t>
  </si>
  <si>
    <t>62.55</t>
  </si>
  <si>
    <t>施玉琴</t>
  </si>
  <si>
    <t>双河街道</t>
  </si>
  <si>
    <t>76.34</t>
  </si>
  <si>
    <t>周红梅</t>
  </si>
  <si>
    <t>73.51</t>
  </si>
  <si>
    <t>马荣琼</t>
  </si>
  <si>
    <t>76.25</t>
  </si>
  <si>
    <t>喻梦娇</t>
  </si>
  <si>
    <t>70.77</t>
  </si>
  <si>
    <t>王珂</t>
  </si>
  <si>
    <t>73.49</t>
  </si>
  <si>
    <t>吴娟</t>
  </si>
  <si>
    <t>71.19</t>
  </si>
  <si>
    <t>成凤</t>
  </si>
  <si>
    <t>67.49</t>
  </si>
  <si>
    <t>魏义茜</t>
  </si>
  <si>
    <t>66.26</t>
  </si>
  <si>
    <t>燕冬梅</t>
  </si>
  <si>
    <t>57.70</t>
  </si>
  <si>
    <t>李平</t>
  </si>
  <si>
    <t>66.54</t>
  </si>
  <si>
    <t>许丹</t>
  </si>
  <si>
    <t>双坪乡</t>
  </si>
  <si>
    <t>77.00</t>
  </si>
  <si>
    <t>王琴</t>
  </si>
  <si>
    <t>朱海情</t>
  </si>
  <si>
    <t>66.28</t>
  </si>
  <si>
    <t>贺芹</t>
  </si>
  <si>
    <t>65.68</t>
  </si>
  <si>
    <t>安艳</t>
  </si>
  <si>
    <t>49.45</t>
  </si>
  <si>
    <t>黄丽</t>
  </si>
  <si>
    <t>水塘堡乡</t>
  </si>
  <si>
    <t>77.23</t>
  </si>
  <si>
    <t>黄娟</t>
  </si>
  <si>
    <t xml:space="preserve"> 李兴旺</t>
  </si>
  <si>
    <t>58.71</t>
  </si>
  <si>
    <t>裴秀平</t>
  </si>
  <si>
    <t>松林坡乡</t>
  </si>
  <si>
    <t>78.99</t>
  </si>
  <si>
    <t>杨龙飞</t>
  </si>
  <si>
    <t>74.96</t>
  </si>
  <si>
    <t>杨敏</t>
  </si>
  <si>
    <t>柳英</t>
  </si>
  <si>
    <t>62.73</t>
  </si>
  <si>
    <t>双语</t>
  </si>
  <si>
    <t xml:space="preserve"> 女</t>
  </si>
  <si>
    <t>67.47</t>
  </si>
  <si>
    <t>刘文兰</t>
  </si>
  <si>
    <t>钱游</t>
  </si>
  <si>
    <t>62.99</t>
  </si>
  <si>
    <t>罗豪梅</t>
  </si>
  <si>
    <t>52.03</t>
  </si>
  <si>
    <t>王贵凤</t>
  </si>
  <si>
    <t>54.48</t>
  </si>
  <si>
    <t>祝成花</t>
  </si>
  <si>
    <t>47.46</t>
  </si>
  <si>
    <t>彭梦媛</t>
  </si>
  <si>
    <t>铁匠乡</t>
  </si>
  <si>
    <t>75.56</t>
  </si>
  <si>
    <t>蒙倩</t>
  </si>
  <si>
    <t>76.51</t>
  </si>
  <si>
    <t>宋飞</t>
  </si>
  <si>
    <t>80.98</t>
  </si>
  <si>
    <t>张庆兰</t>
  </si>
  <si>
    <t>75.92</t>
  </si>
  <si>
    <t>蒋秀云</t>
  </si>
  <si>
    <t>72.51</t>
  </si>
  <si>
    <t>夏明慧</t>
  </si>
  <si>
    <t>马玲玲</t>
  </si>
  <si>
    <t>苏会林</t>
  </si>
  <si>
    <t>70.80</t>
  </si>
  <si>
    <t>胡蝶</t>
  </si>
  <si>
    <t>董雪艳</t>
  </si>
  <si>
    <t>70.27</t>
  </si>
  <si>
    <t>宋舰</t>
  </si>
  <si>
    <t>69.22</t>
  </si>
  <si>
    <t>马秋平</t>
  </si>
  <si>
    <t>68.26</t>
  </si>
  <si>
    <t>杨才丽</t>
  </si>
  <si>
    <t>祖大芬</t>
  </si>
  <si>
    <t>65.96</t>
  </si>
  <si>
    <t>王筛朋</t>
  </si>
  <si>
    <t>张植会</t>
  </si>
  <si>
    <t>65.98</t>
  </si>
  <si>
    <t>管莉</t>
  </si>
  <si>
    <t>70.72</t>
  </si>
  <si>
    <t>余芳</t>
  </si>
  <si>
    <t>65.71</t>
  </si>
  <si>
    <t>龙亚飞</t>
  </si>
  <si>
    <t>65.53</t>
  </si>
  <si>
    <t>马海云</t>
  </si>
  <si>
    <t>66.69</t>
  </si>
  <si>
    <t>夏娟</t>
  </si>
  <si>
    <t>冯吕</t>
  </si>
  <si>
    <t>61.42</t>
  </si>
  <si>
    <t>张艳</t>
  </si>
  <si>
    <t>61.26</t>
  </si>
  <si>
    <t>王文英</t>
  </si>
  <si>
    <t>53.72</t>
  </si>
  <si>
    <t>张植月</t>
  </si>
  <si>
    <t>70.25</t>
  </si>
  <si>
    <t>杨锐</t>
  </si>
  <si>
    <t>56.97</t>
  </si>
  <si>
    <t>李焦</t>
  </si>
  <si>
    <t>威奢乡</t>
  </si>
  <si>
    <t>68.25</t>
  </si>
  <si>
    <t>郭焕先</t>
  </si>
  <si>
    <t>68.76</t>
  </si>
  <si>
    <t>王路妍</t>
  </si>
  <si>
    <t>68.74</t>
  </si>
  <si>
    <t>李云耳</t>
  </si>
  <si>
    <t>62.69</t>
  </si>
  <si>
    <t>陈梦</t>
  </si>
  <si>
    <t>63.94</t>
  </si>
  <si>
    <t>陈芹</t>
  </si>
  <si>
    <t>57.48</t>
  </si>
  <si>
    <t>张维艳</t>
  </si>
  <si>
    <t>56.46</t>
  </si>
  <si>
    <t>甘沁冬</t>
  </si>
  <si>
    <t>44.75</t>
  </si>
  <si>
    <t>陈倩</t>
  </si>
  <si>
    <t>吴晗洁</t>
  </si>
  <si>
    <t>朱克健</t>
  </si>
  <si>
    <t>兴发乡</t>
  </si>
  <si>
    <t>74.78</t>
  </si>
  <si>
    <t>石慧芳</t>
  </si>
  <si>
    <t>72.44</t>
  </si>
  <si>
    <t>马敏练</t>
  </si>
  <si>
    <t>66.98</t>
  </si>
  <si>
    <t>刘丽雪</t>
  </si>
  <si>
    <t>64.44</t>
  </si>
  <si>
    <t>蒋正菊</t>
  </si>
  <si>
    <t>赵以珍</t>
  </si>
  <si>
    <t>63.19</t>
  </si>
  <si>
    <t>李兴美</t>
  </si>
  <si>
    <t>61.94</t>
  </si>
  <si>
    <t>杨忠美</t>
  </si>
  <si>
    <t>56.05</t>
  </si>
  <si>
    <t>朱二贤</t>
  </si>
  <si>
    <t>42.65</t>
  </si>
  <si>
    <t>李丹</t>
  </si>
  <si>
    <t>77.57</t>
  </si>
  <si>
    <t>祝雨玉</t>
  </si>
  <si>
    <t>肖薇</t>
  </si>
  <si>
    <t>祝佳梅</t>
  </si>
  <si>
    <t>59.48</t>
  </si>
  <si>
    <t>李燕蓉</t>
  </si>
  <si>
    <t xml:space="preserve">女 </t>
  </si>
  <si>
    <t>野马川镇</t>
  </si>
  <si>
    <t>78.74</t>
  </si>
  <si>
    <t>陈露</t>
  </si>
  <si>
    <t>姚婷</t>
  </si>
  <si>
    <t>殷丽</t>
  </si>
  <si>
    <t>76.50</t>
  </si>
  <si>
    <t>罗婷</t>
  </si>
  <si>
    <t>徐运</t>
  </si>
  <si>
    <t>73.26</t>
  </si>
  <si>
    <t>邓娇</t>
  </si>
  <si>
    <t>66.96</t>
  </si>
  <si>
    <t>姚婉婷</t>
  </si>
  <si>
    <t>曹颖</t>
  </si>
  <si>
    <t>75.73</t>
  </si>
  <si>
    <t>罗银仙</t>
  </si>
  <si>
    <t>73.46</t>
  </si>
  <si>
    <t>张曼洁</t>
  </si>
  <si>
    <t>69.47</t>
  </si>
  <si>
    <t>徐欣然</t>
  </si>
  <si>
    <t>66.76</t>
  </si>
  <si>
    <t>徐群</t>
  </si>
  <si>
    <t>哲庄镇</t>
  </si>
  <si>
    <t>75.24</t>
  </si>
  <si>
    <t>谭浪</t>
  </si>
  <si>
    <t>73.76</t>
  </si>
  <si>
    <t>韩春兰</t>
  </si>
  <si>
    <t>70.49</t>
  </si>
  <si>
    <t>杨芬</t>
  </si>
  <si>
    <t>71.52</t>
  </si>
  <si>
    <t>何梅</t>
  </si>
  <si>
    <t>41.98</t>
  </si>
  <si>
    <t>浦绍慧</t>
  </si>
  <si>
    <t>雉街乡</t>
  </si>
  <si>
    <t>80.52</t>
  </si>
  <si>
    <t>孔德艳</t>
  </si>
  <si>
    <t>72.77</t>
  </si>
  <si>
    <t>张嫦娥</t>
  </si>
  <si>
    <t>63.04</t>
  </si>
  <si>
    <t>翟米慧</t>
  </si>
  <si>
    <t>60.73</t>
  </si>
  <si>
    <t>黄庆</t>
  </si>
  <si>
    <t>60.77</t>
  </si>
  <si>
    <t>张勋</t>
  </si>
  <si>
    <t>何金盆</t>
  </si>
  <si>
    <t>58.73</t>
  </si>
  <si>
    <t>聂丽</t>
  </si>
  <si>
    <t>朱明镇</t>
  </si>
  <si>
    <t>76.03</t>
  </si>
  <si>
    <t>吕莉</t>
  </si>
  <si>
    <t>76.00</t>
  </si>
  <si>
    <t>饶娅</t>
  </si>
  <si>
    <t>71.25</t>
  </si>
  <si>
    <t>蔡仕巧</t>
  </si>
  <si>
    <t>彭玉仙</t>
  </si>
  <si>
    <t>69.80</t>
  </si>
  <si>
    <t>常琴</t>
  </si>
  <si>
    <t>任永海</t>
  </si>
  <si>
    <t>赵群</t>
  </si>
  <si>
    <t>张才英</t>
  </si>
  <si>
    <t>64.73</t>
  </si>
  <si>
    <t>常群</t>
  </si>
  <si>
    <t>56.69</t>
  </si>
  <si>
    <t>安啟全</t>
  </si>
  <si>
    <t>52.56</t>
  </si>
  <si>
    <t>面试成绩需达70分以上。</t>
  </si>
  <si>
    <t>李桂琴</t>
  </si>
  <si>
    <t>60.69</t>
  </si>
  <si>
    <t>张彩霞</t>
  </si>
  <si>
    <t>珠市乡</t>
  </si>
  <si>
    <t>81.75</t>
  </si>
  <si>
    <t>何妮星</t>
  </si>
  <si>
    <t>75.50</t>
  </si>
  <si>
    <t>付顶丽</t>
  </si>
  <si>
    <t>77.75</t>
  </si>
  <si>
    <t>李丽虹</t>
  </si>
  <si>
    <t>71.04</t>
  </si>
  <si>
    <t>黎缘</t>
  </si>
  <si>
    <t>65.74</t>
  </si>
  <si>
    <t>王研</t>
  </si>
  <si>
    <t>67.21</t>
  </si>
  <si>
    <t xml:space="preserve">赵念 </t>
  </si>
  <si>
    <t>60.51</t>
  </si>
  <si>
    <t>管毓群</t>
  </si>
  <si>
    <t>52.42</t>
  </si>
  <si>
    <t>杨晗</t>
  </si>
  <si>
    <t>45.95</t>
  </si>
  <si>
    <t>周龙玉</t>
  </si>
  <si>
    <t>70.26</t>
  </si>
  <si>
    <t>放弃面试</t>
  </si>
  <si>
    <t>文芳</t>
  </si>
  <si>
    <t>67.48</t>
  </si>
  <si>
    <t>王洁</t>
  </si>
  <si>
    <t>57.19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</si>
</sst>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2">
    <font>
      <sz val="11"/>
      <color indexed="8"/>
      <name val="Tahoma"/>
      <family val="2"/>
    </font>
    <font>
      <sz val="11"/>
      <name val="宋体"/>
      <family val="0"/>
    </font>
    <font>
      <sz val="14"/>
      <color indexed="8"/>
      <name val="Tahoma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42"/>
      <name val="Tahoma"/>
      <family val="2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8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4096">
    <xf numFmtId="0" fontId="0" fillId="0" borderId="0">
      <alignment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16" fillId="2" borderId="0" applyNumberFormat="0" applyBorder="0" applyAlignment="0" applyProtection="0">
      <alignment vertical="center"/>
      <protection/>
    </xf>
    <xf numFmtId="0" fontId="16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6" fillId="2" borderId="0" applyNumberFormat="0" applyBorder="0" applyAlignment="0" applyProtection="0">
      <alignment vertical="center"/>
      <protection/>
    </xf>
    <xf numFmtId="0" fontId="16" fillId="2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>
      <alignment vertical="center"/>
      <protection/>
    </xf>
    <xf numFmtId="0" fontId="5" fillId="0" borderId="0">
      <alignment vertical="center"/>
      <protection/>
    </xf>
    <xf numFmtId="0" fontId="5" fillId="4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6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6" borderId="0">
      <alignment vertical="center"/>
      <protection/>
    </xf>
    <xf numFmtId="0" fontId="5" fillId="0" borderId="0">
      <alignment vertical="center"/>
      <protection/>
    </xf>
    <xf numFmtId="0" fontId="5" fillId="6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7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2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" borderId="0">
      <alignment vertical="center"/>
      <protection/>
    </xf>
    <xf numFmtId="0" fontId="5" fillId="0" borderId="0">
      <alignment vertical="center"/>
      <protection/>
    </xf>
    <xf numFmtId="0" fontId="5" fillId="2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8" borderId="0">
      <alignment vertical="center"/>
      <protection/>
    </xf>
    <xf numFmtId="0" fontId="5" fillId="0" borderId="0">
      <alignment vertical="center"/>
      <protection/>
    </xf>
    <xf numFmtId="0" fontId="5" fillId="8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>
      <alignment vertical="center"/>
      <protection/>
    </xf>
    <xf numFmtId="0" fontId="5" fillId="0" borderId="0">
      <alignment vertical="center"/>
      <protection/>
    </xf>
    <xf numFmtId="0" fontId="5" fillId="3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>
      <alignment vertical="top"/>
      <protection locked="0"/>
    </xf>
    <xf numFmtId="0" fontId="5" fillId="3" borderId="0" applyNumberFormat="0" applyBorder="0">
      <alignment vertical="top"/>
      <protection locked="0"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9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10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10" borderId="0" applyNumberFormat="0" applyBorder="0" applyAlignment="0" applyProtection="0">
      <alignment vertical="center"/>
      <protection/>
    </xf>
    <xf numFmtId="0" fontId="5" fillId="10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11" borderId="0" applyNumberFormat="0" applyBorder="0" applyAlignment="0" applyProtection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2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2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11" borderId="0" applyNumberFormat="0" applyBorder="0" applyAlignment="0" applyProtection="0">
      <alignment vertical="center"/>
      <protection/>
    </xf>
    <xf numFmtId="0" fontId="5" fillId="11" borderId="0" applyNumberFormat="0" applyBorder="0" applyAlignment="0" applyProtection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3" borderId="0" applyNumberFormat="0" applyBorder="0" applyAlignment="0" applyProtection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5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6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5" borderId="0">
      <alignment vertical="center"/>
      <protection/>
    </xf>
    <xf numFmtId="0" fontId="5" fillId="0" borderId="0">
      <alignment vertical="center"/>
      <protection/>
    </xf>
    <xf numFmtId="0" fontId="5" fillId="15" borderId="0">
      <alignment vertical="center"/>
      <protection/>
    </xf>
    <xf numFmtId="0" fontId="5" fillId="15" borderId="0">
      <alignment vertical="center"/>
      <protection/>
    </xf>
    <xf numFmtId="0" fontId="5" fillId="0" borderId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6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7" borderId="0" applyNumberFormat="0" applyBorder="0" applyAlignment="0" applyProtection="0">
      <alignment vertical="center"/>
      <protection/>
    </xf>
    <xf numFmtId="0" fontId="5" fillId="17" borderId="0">
      <alignment vertical="center"/>
      <protection/>
    </xf>
    <xf numFmtId="0" fontId="5" fillId="0" borderId="0">
      <alignment vertical="center"/>
      <protection/>
    </xf>
    <xf numFmtId="0" fontId="5" fillId="17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1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9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>
      <alignment vertical="center"/>
      <protection/>
    </xf>
    <xf numFmtId="0" fontId="5" fillId="8" borderId="0">
      <alignment vertical="center"/>
      <protection/>
    </xf>
    <xf numFmtId="0" fontId="5" fillId="8" borderId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0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3" borderId="0">
      <alignment vertical="center"/>
      <protection/>
    </xf>
    <xf numFmtId="0" fontId="5" fillId="13" borderId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1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2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2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4" borderId="0" applyNumberFormat="0" applyBorder="0" applyAlignment="0" applyProtection="0">
      <alignment vertical="center"/>
      <protection/>
    </xf>
    <xf numFmtId="0" fontId="5" fillId="22" borderId="0" applyNumberFormat="0" applyBorder="0" applyAlignment="0" applyProtection="0">
      <alignment vertical="center"/>
      <protection/>
    </xf>
    <xf numFmtId="0" fontId="5" fillId="22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2" borderId="0">
      <alignment vertical="center"/>
      <protection/>
    </xf>
    <xf numFmtId="0" fontId="5" fillId="0" borderId="0">
      <alignment vertical="center"/>
      <protection/>
    </xf>
    <xf numFmtId="0" fontId="5" fillId="22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22" borderId="0" applyNumberFormat="0" applyBorder="0" applyAlignment="0" applyProtection="0">
      <alignment vertical="center"/>
      <protection/>
    </xf>
    <xf numFmtId="0" fontId="5" fillId="2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22" borderId="0" applyNumberFormat="0" applyBorder="0">
      <alignment vertical="top"/>
      <protection locked="0"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22" borderId="0" applyNumberFormat="0" applyBorder="0" applyAlignment="0" applyProtection="0">
      <alignment vertical="center"/>
      <protection/>
    </xf>
    <xf numFmtId="0" fontId="5" fillId="22" borderId="0" applyNumberFormat="0" applyBorder="0">
      <alignment vertical="top"/>
      <protection locked="0"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3" borderId="0" applyNumberFormat="0" applyBorder="0" applyAlignment="0" applyProtection="0">
      <alignment vertical="center"/>
      <protection/>
    </xf>
    <xf numFmtId="0" fontId="5" fillId="15" borderId="0" applyNumberFormat="0" applyBorder="0" applyAlignment="0" applyProtection="0">
      <alignment vertical="center"/>
      <protection/>
    </xf>
    <xf numFmtId="0" fontId="5" fillId="12" borderId="0" applyNumberFormat="0" applyBorder="0">
      <alignment vertical="top"/>
      <protection locked="0"/>
    </xf>
    <xf numFmtId="0" fontId="5" fillId="15" borderId="0" applyNumberFormat="0" applyBorder="0">
      <alignment vertical="top"/>
      <protection locked="0"/>
    </xf>
    <xf numFmtId="0" fontId="5" fillId="12" borderId="0" applyNumberFormat="0" applyBorder="0" applyAlignment="0" applyProtection="0">
      <alignment vertical="center"/>
      <protection/>
    </xf>
    <xf numFmtId="0" fontId="5" fillId="17" borderId="0" applyNumberFormat="0" applyBorder="0">
      <alignment vertical="top"/>
      <protection locked="0"/>
    </xf>
    <xf numFmtId="0" fontId="5" fillId="17" borderId="0" applyNumberFormat="0" applyBorder="0">
      <alignment vertical="top"/>
      <protection locked="0"/>
    </xf>
    <xf numFmtId="0" fontId="5" fillId="8" borderId="0" applyNumberFormat="0" applyBorder="0" applyAlignment="0" applyProtection="0">
      <alignment vertical="center"/>
      <protection/>
    </xf>
    <xf numFmtId="0" fontId="5" fillId="12" borderId="0" applyNumberFormat="0" applyBorder="0" applyAlignment="0" applyProtection="0">
      <alignment vertical="center"/>
      <protection/>
    </xf>
    <xf numFmtId="0" fontId="5" fillId="22" borderId="0" applyNumberFormat="0" applyBorder="0" applyAlignment="0" applyProtection="0">
      <alignment vertical="center"/>
      <protection/>
    </xf>
    <xf numFmtId="0" fontId="17" fillId="14" borderId="0" applyNumberFormat="0" applyBorder="0" applyAlignment="0" applyProtection="0">
      <alignment vertical="center"/>
      <protection/>
    </xf>
    <xf numFmtId="0" fontId="10" fillId="14" borderId="0" applyNumberFormat="0" applyBorder="0" applyAlignment="0" applyProtection="0">
      <alignment vertical="center"/>
      <protection/>
    </xf>
    <xf numFmtId="0" fontId="10" fillId="14" borderId="0" applyNumberFormat="0" applyBorder="0" applyAlignment="0" applyProtection="0">
      <alignment vertical="center"/>
      <protection/>
    </xf>
    <xf numFmtId="0" fontId="10" fillId="13" borderId="0" applyNumberFormat="0" applyBorder="0">
      <alignment vertical="top"/>
      <protection locked="0"/>
    </xf>
    <xf numFmtId="0" fontId="10" fillId="14" borderId="0" applyNumberFormat="0" applyBorder="0" applyAlignment="0" applyProtection="0">
      <alignment vertical="center"/>
      <protection/>
    </xf>
    <xf numFmtId="0" fontId="17" fillId="14" borderId="0" applyNumberFormat="0" applyBorder="0">
      <alignment vertical="top"/>
      <protection locked="0"/>
    </xf>
    <xf numFmtId="0" fontId="10" fillId="14" borderId="0" applyNumberFormat="0" applyBorder="0" applyAlignment="0" applyProtection="0">
      <alignment vertical="center"/>
      <protection/>
    </xf>
    <xf numFmtId="0" fontId="10" fillId="14" borderId="0" applyNumberFormat="0" applyBorder="0">
      <alignment vertical="top"/>
      <protection locked="0"/>
    </xf>
    <xf numFmtId="0" fontId="10" fillId="20" borderId="0" applyNumberFormat="0" applyBorder="0">
      <alignment vertical="top"/>
      <protection locked="0"/>
    </xf>
    <xf numFmtId="0" fontId="10" fillId="14" borderId="0" applyNumberFormat="0" applyBorder="0">
      <alignment vertical="top"/>
      <protection locked="0"/>
    </xf>
    <xf numFmtId="0" fontId="10" fillId="13" borderId="0" applyNumberFormat="0" applyBorder="0" applyAlignment="0" applyProtection="0">
      <alignment vertical="center"/>
      <protection/>
    </xf>
    <xf numFmtId="0" fontId="10" fillId="20" borderId="0" applyNumberFormat="0" applyBorder="0">
      <alignment vertical="top"/>
      <protection locked="0"/>
    </xf>
    <xf numFmtId="0" fontId="10" fillId="14" borderId="0" applyNumberFormat="0" applyBorder="0">
      <alignment vertical="top"/>
      <protection locked="0"/>
    </xf>
    <xf numFmtId="0" fontId="10" fillId="14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2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23" borderId="0" applyNumberFormat="0" applyBorder="0">
      <alignment vertical="top"/>
      <protection locked="0"/>
    </xf>
    <xf numFmtId="0" fontId="10" fillId="2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4" borderId="0" applyNumberFormat="0" applyBorder="0" applyAlignment="0" applyProtection="0">
      <alignment vertical="center"/>
      <protection/>
    </xf>
    <xf numFmtId="0" fontId="10" fillId="14" borderId="0" applyNumberFormat="0" applyBorder="0">
      <alignment vertical="top"/>
      <protection locked="0"/>
    </xf>
    <xf numFmtId="0" fontId="10" fillId="13" borderId="0" applyNumberFormat="0" applyBorder="0" applyAlignment="0" applyProtection="0">
      <alignment vertical="center"/>
      <protection/>
    </xf>
    <xf numFmtId="0" fontId="10" fillId="23" borderId="0" applyNumberFormat="0" applyBorder="0" applyAlignment="0" applyProtection="0">
      <alignment vertical="center"/>
      <protection/>
    </xf>
    <xf numFmtId="0" fontId="10" fillId="23" borderId="0" applyNumberFormat="0" applyBorder="0" applyAlignment="0" applyProtection="0">
      <alignment vertical="center"/>
      <protection/>
    </xf>
    <xf numFmtId="0" fontId="10" fillId="1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4" borderId="0" applyNumberFormat="0" applyBorder="0" applyAlignment="0" applyProtection="0">
      <alignment vertical="center"/>
      <protection/>
    </xf>
    <xf numFmtId="0" fontId="10" fillId="1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23" borderId="0" applyNumberFormat="0" applyBorder="0" applyAlignment="0" applyProtection="0">
      <alignment vertical="center"/>
      <protection/>
    </xf>
    <xf numFmtId="0" fontId="10" fillId="2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23" borderId="0" applyNumberFormat="0" applyBorder="0">
      <alignment vertical="top"/>
      <protection locked="0"/>
    </xf>
    <xf numFmtId="0" fontId="10" fillId="23" borderId="0" applyNumberFormat="0" applyBorder="0">
      <alignment vertical="top"/>
      <protection locked="0"/>
    </xf>
    <xf numFmtId="0" fontId="10" fillId="23" borderId="0" applyNumberFormat="0" applyBorder="0">
      <alignment vertical="top"/>
      <protection locked="0"/>
    </xf>
    <xf numFmtId="0" fontId="10" fillId="14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4" borderId="0" applyNumberFormat="0" applyBorder="0" applyAlignment="0" applyProtection="0">
      <alignment vertical="center"/>
      <protection/>
    </xf>
    <xf numFmtId="0" fontId="10" fillId="14" borderId="0" applyNumberFormat="0" applyBorder="0" applyAlignment="0" applyProtection="0">
      <alignment vertical="center"/>
      <protection/>
    </xf>
    <xf numFmtId="0" fontId="10" fillId="14" borderId="0" applyNumberFormat="0" applyBorder="0" applyAlignment="0" applyProtection="0">
      <alignment vertical="center"/>
      <protection/>
    </xf>
    <xf numFmtId="0" fontId="10" fillId="14" borderId="0" applyNumberFormat="0" applyBorder="0" applyAlignment="0" applyProtection="0">
      <alignment vertical="center"/>
      <protection/>
    </xf>
    <xf numFmtId="0" fontId="10" fillId="14" borderId="0" applyNumberFormat="0" applyBorder="0">
      <alignment vertical="top"/>
      <protection locked="0"/>
    </xf>
    <xf numFmtId="0" fontId="10" fillId="14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20" borderId="0" applyNumberFormat="0" applyBorder="0">
      <alignment vertical="top"/>
      <protection locked="0"/>
    </xf>
    <xf numFmtId="0" fontId="10" fillId="14" borderId="0" applyNumberFormat="0" applyBorder="0" applyAlignment="0" applyProtection="0">
      <alignment vertical="center"/>
      <protection/>
    </xf>
    <xf numFmtId="0" fontId="10" fillId="14" borderId="0" applyNumberFormat="0" applyBorder="0">
      <alignment vertical="top"/>
      <protection locked="0"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4" borderId="0" applyNumberFormat="0" applyBorder="0">
      <alignment vertical="top"/>
      <protection locked="0"/>
    </xf>
    <xf numFmtId="0" fontId="10" fillId="14" borderId="0" applyNumberFormat="0" applyBorder="0">
      <alignment vertical="top"/>
      <protection locked="0"/>
    </xf>
    <xf numFmtId="0" fontId="17" fillId="20" borderId="0" applyNumberFormat="0" applyBorder="0">
      <alignment vertical="top"/>
      <protection locked="0"/>
    </xf>
    <xf numFmtId="0" fontId="5" fillId="0" borderId="0">
      <alignment vertical="center"/>
      <protection/>
    </xf>
    <xf numFmtId="0" fontId="10" fillId="14" borderId="0" applyNumberFormat="0" applyBorder="0">
      <alignment vertical="top"/>
      <protection locked="0"/>
    </xf>
    <xf numFmtId="0" fontId="10" fillId="14" borderId="0" applyNumberFormat="0" applyBorder="0" applyAlignment="0" applyProtection="0">
      <alignment vertical="center"/>
      <protection/>
    </xf>
    <xf numFmtId="0" fontId="10" fillId="14" borderId="0" applyNumberFormat="0" applyBorder="0">
      <alignment vertical="top"/>
      <protection locked="0"/>
    </xf>
    <xf numFmtId="0" fontId="10" fillId="13" borderId="0" applyNumberFormat="0" applyBorder="0" applyAlignment="0" applyProtection="0">
      <alignment vertical="center"/>
      <protection/>
    </xf>
    <xf numFmtId="0" fontId="10" fillId="14" borderId="0" applyNumberFormat="0" applyBorder="0" applyAlignment="0" applyProtection="0">
      <alignment vertical="center"/>
      <protection/>
    </xf>
    <xf numFmtId="0" fontId="17" fillId="15" borderId="0" applyNumberFormat="0" applyBorder="0" applyAlignment="0" applyProtection="0">
      <alignment vertical="center"/>
      <protection/>
    </xf>
    <xf numFmtId="0" fontId="10" fillId="1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5" borderId="0" applyNumberFormat="0" applyBorder="0" applyAlignment="0" applyProtection="0">
      <alignment vertical="center"/>
      <protection/>
    </xf>
    <xf numFmtId="0" fontId="10" fillId="15" borderId="0" applyNumberFormat="0" applyBorder="0" applyAlignment="0" applyProtection="0">
      <alignment vertical="center"/>
      <protection/>
    </xf>
    <xf numFmtId="0" fontId="10" fillId="15" borderId="0" applyNumberFormat="0" applyBorder="0" applyAlignment="0" applyProtection="0">
      <alignment vertical="center"/>
      <protection/>
    </xf>
    <xf numFmtId="0" fontId="10" fillId="1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5" borderId="0" applyNumberFormat="0" applyBorder="0">
      <alignment vertical="top"/>
      <protection locked="0"/>
    </xf>
    <xf numFmtId="0" fontId="5" fillId="0" borderId="0">
      <alignment vertical="center"/>
      <protection/>
    </xf>
    <xf numFmtId="0" fontId="10" fillId="15" borderId="0" applyNumberFormat="0" applyBorder="0" applyAlignment="0" applyProtection="0">
      <alignment vertical="center"/>
      <protection/>
    </xf>
    <xf numFmtId="0" fontId="10" fillId="1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5" borderId="0" applyNumberFormat="0" applyBorder="0" applyAlignment="0" applyProtection="0">
      <alignment vertical="center"/>
      <protection/>
    </xf>
    <xf numFmtId="0" fontId="28" fillId="15" borderId="0" applyNumberFormat="0" applyBorder="0" applyAlignment="0" applyProtection="0">
      <alignment vertical="center"/>
      <protection/>
    </xf>
    <xf numFmtId="0" fontId="10" fillId="15" borderId="0" applyNumberFormat="0" applyBorder="0" applyAlignment="0" applyProtection="0">
      <alignment vertical="center"/>
      <protection/>
    </xf>
    <xf numFmtId="0" fontId="10" fillId="15" borderId="0" applyNumberFormat="0" applyBorder="0">
      <alignment vertical="top"/>
      <protection locked="0"/>
    </xf>
    <xf numFmtId="0" fontId="10" fillId="15" borderId="0" applyNumberFormat="0" applyBorder="0" applyAlignment="0" applyProtection="0">
      <alignment vertical="center"/>
      <protection/>
    </xf>
    <xf numFmtId="0" fontId="10" fillId="5" borderId="0" applyNumberFormat="0" applyBorder="0">
      <alignment vertical="top"/>
      <protection locked="0"/>
    </xf>
    <xf numFmtId="0" fontId="10" fillId="15" borderId="0" applyNumberFormat="0" applyBorder="0" applyAlignment="0" applyProtection="0">
      <alignment vertical="center"/>
      <protection/>
    </xf>
    <xf numFmtId="0" fontId="10" fillId="15" borderId="0" applyNumberFormat="0" applyBorder="0">
      <alignment vertical="top"/>
      <protection locked="0"/>
    </xf>
    <xf numFmtId="0" fontId="10" fillId="15" borderId="0" applyNumberFormat="0" applyBorder="0" applyAlignment="0" applyProtection="0">
      <alignment vertical="center"/>
      <protection/>
    </xf>
    <xf numFmtId="0" fontId="10" fillId="15" borderId="0" applyNumberFormat="0" applyBorder="0">
      <alignment vertical="top"/>
      <protection locked="0"/>
    </xf>
    <xf numFmtId="0" fontId="10" fillId="15" borderId="0" applyNumberFormat="0" applyBorder="0" applyAlignment="0" applyProtection="0">
      <alignment vertical="center"/>
      <protection/>
    </xf>
    <xf numFmtId="0" fontId="17" fillId="14" borderId="0" applyNumberFormat="0" applyBorder="0" applyAlignment="0" applyProtection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4" borderId="0" applyNumberFormat="0" applyBorder="0" applyAlignment="0" applyProtection="0">
      <alignment vertical="center"/>
      <protection/>
    </xf>
    <xf numFmtId="0" fontId="28" fillId="14" borderId="0" applyNumberFormat="0" applyBorder="0" applyAlignment="0" applyProtection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10" fillId="17" borderId="0" applyNumberFormat="0" applyBorder="0">
      <alignment vertical="top"/>
      <protection locked="0"/>
    </xf>
    <xf numFmtId="0" fontId="10" fillId="17" borderId="0" applyNumberFormat="0" applyBorder="0">
      <alignment vertical="top"/>
      <protection locked="0"/>
    </xf>
    <xf numFmtId="0" fontId="10" fillId="17" borderId="0" applyNumberFormat="0" applyBorder="0" applyAlignment="0" applyProtection="0">
      <alignment vertical="center"/>
      <protection/>
    </xf>
    <xf numFmtId="0" fontId="10" fillId="17" borderId="0" applyNumberFormat="0" applyBorder="0" applyAlignment="0" applyProtection="0">
      <alignment vertical="center"/>
      <protection/>
    </xf>
    <xf numFmtId="0" fontId="17" fillId="17" borderId="0" applyNumberFormat="0" applyBorder="0" applyAlignment="0" applyProtection="0">
      <alignment vertical="center"/>
      <protection/>
    </xf>
    <xf numFmtId="0" fontId="10" fillId="17" borderId="0" applyNumberFormat="0" applyBorder="0">
      <alignment vertical="top"/>
      <protection locked="0"/>
    </xf>
    <xf numFmtId="0" fontId="17" fillId="14" borderId="0" applyNumberFormat="0" applyBorder="0" applyAlignment="0" applyProtection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4" borderId="0" applyNumberFormat="0" applyBorder="0">
      <alignment vertical="top"/>
      <protection locked="0"/>
    </xf>
    <xf numFmtId="0" fontId="10" fillId="2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4" borderId="0" applyNumberFormat="0" applyBorder="0" applyAlignment="0" applyProtection="0">
      <alignment vertical="center"/>
      <protection/>
    </xf>
    <xf numFmtId="0" fontId="28" fillId="14" borderId="0" applyNumberFormat="0" applyBorder="0" applyAlignment="0" applyProtection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10" fillId="24" borderId="0" applyNumberFormat="0" applyBorder="0">
      <alignment vertical="top"/>
      <protection locked="0"/>
    </xf>
    <xf numFmtId="0" fontId="10" fillId="24" borderId="0" applyNumberFormat="0" applyBorder="0">
      <alignment vertical="top"/>
      <protection locked="0"/>
    </xf>
    <xf numFmtId="0" fontId="10" fillId="24" borderId="0" applyNumberFormat="0" applyBorder="0">
      <alignment vertical="top"/>
      <protection locked="0"/>
    </xf>
    <xf numFmtId="0" fontId="10" fillId="24" borderId="0" applyNumberFormat="0" applyBorder="0">
      <alignment vertical="top"/>
      <protection locked="0"/>
    </xf>
    <xf numFmtId="0" fontId="10" fillId="2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24" borderId="0" applyNumberFormat="0" applyBorder="0">
      <alignment vertical="top"/>
      <protection locked="0"/>
    </xf>
    <xf numFmtId="0" fontId="10" fillId="24" borderId="0" applyNumberFormat="0" applyBorder="0" applyAlignment="0" applyProtection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10" fillId="24" borderId="0" applyNumberFormat="0" applyBorder="0">
      <alignment vertical="top"/>
      <protection locked="0"/>
    </xf>
    <xf numFmtId="0" fontId="5" fillId="0" borderId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10" fillId="12" borderId="0" applyNumberFormat="0" applyBorder="0">
      <alignment vertical="top"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5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4" borderId="0" applyNumberFormat="0" applyBorder="0">
      <alignment vertical="top"/>
      <protection locked="0"/>
    </xf>
    <xf numFmtId="0" fontId="17" fillId="13" borderId="0" applyNumberFormat="0" applyBorder="0" applyAlignment="0" applyProtection="0">
      <alignment vertical="center"/>
      <protection/>
    </xf>
    <xf numFmtId="0" fontId="10" fillId="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21" borderId="0" applyNumberFormat="0" applyBorder="0" applyAlignment="0" applyProtection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10" fillId="2" borderId="0">
      <alignment vertical="center"/>
      <protection/>
    </xf>
    <xf numFmtId="0" fontId="10" fillId="2" borderId="0">
      <alignment vertical="center"/>
      <protection/>
    </xf>
    <xf numFmtId="0" fontId="10" fillId="2" borderId="0">
      <alignment/>
      <protection locked="0"/>
    </xf>
    <xf numFmtId="0" fontId="10" fillId="20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0" fillId="0" borderId="0">
      <alignment/>
      <protection/>
    </xf>
    <xf numFmtId="0" fontId="10" fillId="13" borderId="0" applyNumberFormat="0" applyBorder="0" applyAlignment="0" applyProtection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3" borderId="0" applyNumberFormat="0" applyBorder="0">
      <alignment vertical="top"/>
      <protection locked="0"/>
    </xf>
    <xf numFmtId="0" fontId="10" fillId="20" borderId="0" applyNumberFormat="0" applyBorder="0" applyAlignment="0" applyProtection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28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>
      <alignment vertical="top"/>
      <protection locked="0"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>
      <alignment vertical="top"/>
      <protection locked="0"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>
      <alignment vertical="top"/>
      <protection locked="0"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>
      <alignment vertical="top"/>
      <protection locked="0"/>
    </xf>
    <xf numFmtId="0" fontId="10" fillId="13" borderId="0" applyNumberFormat="0" applyBorder="0">
      <alignment vertical="top"/>
      <protection locked="0"/>
    </xf>
    <xf numFmtId="0" fontId="17" fillId="12" borderId="0" applyNumberFormat="0" applyBorder="0" applyAlignment="0" applyProtection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2" borderId="0" applyNumberFormat="0" applyBorder="0" applyAlignment="0" applyProtection="0">
      <alignment vertical="center"/>
      <protection/>
    </xf>
    <xf numFmtId="0" fontId="28" fillId="1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10" fillId="26" borderId="0" applyNumberFormat="0" applyBorder="0">
      <alignment vertical="top"/>
      <protection locked="0"/>
    </xf>
    <xf numFmtId="0" fontId="10" fillId="13" borderId="0" applyNumberFormat="0" applyBorder="0" applyAlignment="0" applyProtection="0">
      <alignment vertical="center"/>
      <protection/>
    </xf>
    <xf numFmtId="0" fontId="10" fillId="13" borderId="0" applyNumberFormat="0" applyBorder="0" applyAlignment="0" applyProtection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0" fontId="10" fillId="26" borderId="0" applyNumberFormat="0" applyBorder="0" applyAlignment="0" applyProtection="0">
      <alignment vertical="center"/>
      <protection/>
    </xf>
    <xf numFmtId="9" fontId="5" fillId="0" borderId="0" applyFont="0" applyFill="0" applyBorder="0" applyAlignment="0" applyProtection="0">
      <alignment vertical="center"/>
      <protection/>
    </xf>
    <xf numFmtId="0" fontId="23" fillId="0" borderId="0" applyNumberFormat="0" applyFill="0" applyBorder="0" applyAlignment="0" applyProtection="0">
      <alignment vertical="center"/>
      <protection/>
    </xf>
    <xf numFmtId="0" fontId="25" fillId="0" borderId="1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24" fillId="0" borderId="2" applyNumberFormat="0" applyFill="0">
      <alignment vertical="top"/>
      <protection locked="0"/>
    </xf>
    <xf numFmtId="0" fontId="25" fillId="0" borderId="3" applyNumberFormat="0" applyFill="0" applyAlignment="0" applyProtection="0">
      <alignment vertical="center"/>
      <protection/>
    </xf>
    <xf numFmtId="0" fontId="24" fillId="0" borderId="2" applyNumberFormat="0" applyFill="0" applyAlignment="0" applyProtection="0">
      <alignment vertical="center"/>
      <protection/>
    </xf>
    <xf numFmtId="0" fontId="25" fillId="0" borderId="3" applyNumberFormat="0" applyFill="0" applyAlignment="0" applyProtection="0">
      <alignment vertical="center"/>
      <protection/>
    </xf>
    <xf numFmtId="0" fontId="25" fillId="0" borderId="3" applyNumberFormat="0" applyFill="0" applyAlignment="0" applyProtection="0">
      <alignment vertical="center"/>
      <protection/>
    </xf>
    <xf numFmtId="0" fontId="24" fillId="0" borderId="2" applyNumberFormat="0" applyFill="0" applyAlignment="0" applyProtection="0">
      <alignment vertical="center"/>
      <protection/>
    </xf>
    <xf numFmtId="0" fontId="25" fillId="0" borderId="4" applyNumberFormat="0" applyFill="0" applyAlignment="0" applyProtection="0">
      <alignment vertical="center"/>
      <protection/>
    </xf>
    <xf numFmtId="0" fontId="25" fillId="0" borderId="4" applyNumberFormat="0" applyFill="0">
      <alignment vertical="top"/>
      <protection locked="0"/>
    </xf>
    <xf numFmtId="0" fontId="25" fillId="0" borderId="3" applyNumberFormat="0" applyFill="0">
      <alignment vertical="top"/>
      <protection locked="0"/>
    </xf>
    <xf numFmtId="0" fontId="24" fillId="0" borderId="2" applyNumberFormat="0" applyFill="0">
      <alignment vertical="top"/>
      <protection locked="0"/>
    </xf>
    <xf numFmtId="0" fontId="36" fillId="0" borderId="5" applyNumberFormat="0" applyFill="0" applyAlignment="0" applyProtection="0">
      <alignment vertical="center"/>
      <protection/>
    </xf>
    <xf numFmtId="0" fontId="25" fillId="0" borderId="3" applyNumberFormat="0" applyFill="0" applyAlignment="0" applyProtection="0">
      <alignment vertical="center"/>
      <protection/>
    </xf>
    <xf numFmtId="0" fontId="24" fillId="0" borderId="2" applyNumberFormat="0" applyFill="0" applyAlignment="0" applyProtection="0">
      <alignment vertical="center"/>
      <protection/>
    </xf>
    <xf numFmtId="0" fontId="24" fillId="0" borderId="2" applyNumberFormat="0" applyFill="0">
      <alignment vertical="top"/>
      <protection locked="0"/>
    </xf>
    <xf numFmtId="0" fontId="25" fillId="0" borderId="3" applyNumberFormat="0" applyFill="0" applyAlignment="0" applyProtection="0">
      <alignment vertical="center"/>
      <protection/>
    </xf>
    <xf numFmtId="0" fontId="24" fillId="0" borderId="2" applyNumberFormat="0" applyFill="0" applyAlignment="0" applyProtection="0">
      <alignment vertical="center"/>
      <protection/>
    </xf>
    <xf numFmtId="0" fontId="25" fillId="0" borderId="4" applyNumberFormat="0" applyFill="0" applyAlignment="0" applyProtection="0">
      <alignment vertical="center"/>
      <protection/>
    </xf>
    <xf numFmtId="0" fontId="25" fillId="0" borderId="3" applyNumberFormat="0" applyFill="0" applyAlignment="0" applyProtection="0">
      <alignment vertical="center"/>
      <protection/>
    </xf>
    <xf numFmtId="0" fontId="23" fillId="0" borderId="0" applyNumberFormat="0" applyFill="0" applyBorder="0">
      <alignment vertical="top"/>
      <protection locked="0"/>
    </xf>
    <xf numFmtId="0" fontId="23" fillId="0" borderId="0" applyNumberFormat="0" applyFill="0" applyBorder="0" applyAlignment="0" applyProtection="0">
      <alignment vertical="center"/>
      <protection/>
    </xf>
    <xf numFmtId="0" fontId="23" fillId="0" borderId="0" applyNumberFormat="0" applyFill="0" applyBorder="0" applyAlignment="0" applyProtection="0">
      <alignment vertical="center"/>
      <protection/>
    </xf>
    <xf numFmtId="0" fontId="23" fillId="0" borderId="0" applyNumberFormat="0" applyFill="0" applyBorder="0">
      <alignment vertical="top"/>
      <protection locked="0"/>
    </xf>
    <xf numFmtId="0" fontId="23" fillId="0" borderId="0" applyNumberFormat="0" applyFill="0" applyBorder="0" applyAlignment="0" applyProtection="0">
      <alignment vertical="center"/>
      <protection/>
    </xf>
    <xf numFmtId="0" fontId="23" fillId="0" borderId="0" applyNumberFormat="0" applyFill="0" applyBorder="0" applyAlignment="0" applyProtection="0">
      <alignment vertical="center"/>
      <protection/>
    </xf>
    <xf numFmtId="0" fontId="26" fillId="0" borderId="1" applyNumberFormat="0" applyFill="0" applyAlignment="0" applyProtection="0">
      <alignment vertical="center"/>
      <protection/>
    </xf>
    <xf numFmtId="0" fontId="26" fillId="0" borderId="6" applyNumberFormat="0" applyFill="0" applyAlignment="0" applyProtection="0">
      <alignment vertical="center"/>
      <protection/>
    </xf>
    <xf numFmtId="0" fontId="26" fillId="0" borderId="6" applyNumberFormat="0" applyFill="0" applyAlignment="0" applyProtection="0">
      <alignment vertical="center"/>
      <protection/>
    </xf>
    <xf numFmtId="0" fontId="26" fillId="0" borderId="6" applyNumberFormat="0" applyFill="0" applyAlignment="0" applyProtection="0">
      <alignment vertical="center"/>
      <protection/>
    </xf>
    <xf numFmtId="0" fontId="26" fillId="0" borderId="6" applyNumberFormat="0" applyFill="0" applyAlignment="0" applyProtection="0">
      <alignment vertical="center"/>
      <protection/>
    </xf>
    <xf numFmtId="0" fontId="26" fillId="0" borderId="6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26" fillId="0" borderId="6" applyNumberFormat="0" applyFill="0" applyAlignment="0" applyProtection="0">
      <alignment vertical="center"/>
      <protection/>
    </xf>
    <xf numFmtId="0" fontId="26" fillId="0" borderId="6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29" fillId="0" borderId="7" applyNumberFormat="0" applyFill="0" applyAlignment="0" applyProtection="0">
      <alignment vertical="center"/>
      <protection/>
    </xf>
    <xf numFmtId="0" fontId="26" fillId="0" borderId="6" applyNumberFormat="0" applyFill="0" applyAlignment="0" applyProtection="0">
      <alignment vertical="center"/>
      <protection/>
    </xf>
    <xf numFmtId="0" fontId="26" fillId="0" borderId="6" applyNumberFormat="0" applyFill="0" applyAlignment="0" applyProtection="0">
      <alignment vertical="center"/>
      <protection/>
    </xf>
    <xf numFmtId="0" fontId="26" fillId="0" borderId="7" applyNumberFormat="0" applyFill="0">
      <alignment vertical="top"/>
      <protection locked="0"/>
    </xf>
    <xf numFmtId="0" fontId="29" fillId="0" borderId="7" applyNumberFormat="0" applyFill="0" applyAlignment="0" applyProtection="0">
      <alignment vertical="center"/>
      <protection/>
    </xf>
    <xf numFmtId="0" fontId="26" fillId="0" borderId="6" applyNumberFormat="0" applyFill="0" applyAlignment="0" applyProtection="0">
      <alignment vertical="center"/>
      <protection/>
    </xf>
    <xf numFmtId="0" fontId="29" fillId="0" borderId="7" applyNumberFormat="0" applyFill="0" applyAlignment="0" applyProtection="0">
      <alignment vertical="center"/>
      <protection/>
    </xf>
    <xf numFmtId="0" fontId="26" fillId="0" borderId="6" applyNumberFormat="0" applyFill="0" applyAlignment="0" applyProtection="0">
      <alignment vertical="center"/>
      <protection/>
    </xf>
    <xf numFmtId="0" fontId="37" fillId="0" borderId="5" applyNumberFormat="0" applyFill="0" applyAlignment="0" applyProtection="0">
      <alignment vertical="center"/>
      <protection/>
    </xf>
    <xf numFmtId="0" fontId="26" fillId="0" borderId="6" applyNumberFormat="0" applyFill="0" applyAlignment="0" applyProtection="0">
      <alignment vertical="center"/>
      <protection/>
    </xf>
    <xf numFmtId="0" fontId="29" fillId="0" borderId="7" applyNumberFormat="0" applyFill="0" applyAlignment="0" applyProtection="0">
      <alignment vertical="center"/>
      <protection/>
    </xf>
    <xf numFmtId="0" fontId="26" fillId="0" borderId="6" applyNumberFormat="0" applyFill="0" applyAlignment="0" applyProtection="0">
      <alignment vertical="center"/>
      <protection/>
    </xf>
    <xf numFmtId="0" fontId="35" fillId="0" borderId="0" applyNumberFormat="0" applyFill="0" applyBorder="0" applyAlignment="0" applyProtection="0">
      <alignment vertical="center"/>
      <protection/>
    </xf>
    <xf numFmtId="0" fontId="23" fillId="0" borderId="0" applyNumberFormat="0" applyFill="0" applyBorder="0" applyAlignment="0" applyProtection="0">
      <alignment vertical="center"/>
      <protection/>
    </xf>
    <xf numFmtId="0" fontId="21" fillId="0" borderId="8" applyNumberFormat="0" applyFill="0" applyAlignment="0" applyProtection="0">
      <alignment vertical="center"/>
      <protection/>
    </xf>
    <xf numFmtId="0" fontId="38" fillId="0" borderId="8" applyNumberFormat="0" applyFill="0" applyAlignment="0" applyProtection="0">
      <alignment vertical="center"/>
      <protection/>
    </xf>
    <xf numFmtId="0" fontId="21" fillId="0" borderId="8" applyNumberFormat="0" applyFill="0" applyAlignment="0" applyProtection="0">
      <alignment vertical="center"/>
      <protection/>
    </xf>
    <xf numFmtId="0" fontId="21" fillId="0" borderId="9" applyNumberFormat="0" applyFill="0" applyAlignment="0" applyProtection="0">
      <alignment vertical="center"/>
      <protection/>
    </xf>
    <xf numFmtId="0" fontId="21" fillId="0" borderId="10" applyNumberFormat="0" applyFill="0" applyAlignment="0" applyProtection="0">
      <alignment vertical="center"/>
      <protection/>
    </xf>
    <xf numFmtId="0" fontId="21" fillId="0" borderId="10" applyNumberFormat="0" applyFill="0">
      <alignment vertical="top"/>
      <protection locked="0"/>
    </xf>
    <xf numFmtId="0" fontId="21" fillId="0" borderId="8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21" fillId="0" borderId="8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21" fillId="0" borderId="10" applyNumberFormat="0" applyFill="0">
      <alignment vertical="top"/>
      <protection locked="0"/>
    </xf>
    <xf numFmtId="0" fontId="21" fillId="0" borderId="10" applyNumberFormat="0" applyFill="0" applyAlignment="0" applyProtection="0">
      <alignment vertical="center"/>
      <protection/>
    </xf>
    <xf numFmtId="0" fontId="21" fillId="0" borderId="8" applyNumberFormat="0" applyFill="0">
      <alignment vertical="top"/>
      <protection locked="0"/>
    </xf>
    <xf numFmtId="0" fontId="21" fillId="0" borderId="10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21" fillId="0" borderId="0" applyNumberFormat="0" applyFill="0" applyBorder="0" applyAlignment="0" applyProtection="0">
      <alignment vertical="center"/>
      <protection/>
    </xf>
    <xf numFmtId="0" fontId="21" fillId="0" borderId="0" applyNumberFormat="0" applyFill="0" applyBorder="0" applyAlignment="0" applyProtection="0">
      <alignment vertical="center"/>
      <protection/>
    </xf>
    <xf numFmtId="0" fontId="21" fillId="0" borderId="0" applyNumberFormat="0" applyFill="0" applyBorder="0">
      <alignment vertical="top"/>
      <protection locked="0"/>
    </xf>
    <xf numFmtId="0" fontId="21" fillId="0" borderId="0" applyNumberFormat="0" applyFill="0" applyBorder="0" applyAlignment="0" applyProtection="0">
      <alignment vertical="center"/>
      <protection/>
    </xf>
    <xf numFmtId="0" fontId="21" fillId="0" borderId="0" applyNumberFormat="0" applyFill="0" applyBorder="0">
      <alignment vertical="top"/>
      <protection locked="0"/>
    </xf>
    <xf numFmtId="0" fontId="21" fillId="0" borderId="0" applyNumberFormat="0" applyFill="0" applyBorder="0" applyAlignment="0" applyProtection="0">
      <alignment vertical="center"/>
      <protection/>
    </xf>
    <xf numFmtId="0" fontId="34" fillId="0" borderId="0" applyNumberFormat="0" applyFill="0" applyBorder="0">
      <alignment vertical="top"/>
      <protection locked="0"/>
    </xf>
    <xf numFmtId="0" fontId="21" fillId="0" borderId="0" applyNumberFormat="0" applyFill="0" applyBorder="0" applyAlignment="0" applyProtection="0">
      <alignment vertical="center"/>
      <protection/>
    </xf>
    <xf numFmtId="0" fontId="34" fillId="0" borderId="0" applyNumberFormat="0" applyFill="0" applyBorder="0" applyAlignment="0" applyProtection="0">
      <alignment vertical="center"/>
      <protection/>
    </xf>
    <xf numFmtId="0" fontId="21" fillId="0" borderId="0" applyNumberFormat="0" applyFill="0" applyBorder="0" applyAlignment="0" applyProtection="0">
      <alignment vertical="center"/>
      <protection/>
    </xf>
    <xf numFmtId="0" fontId="34" fillId="0" borderId="0">
      <alignment vertical="center"/>
      <protection/>
    </xf>
    <xf numFmtId="0" fontId="5" fillId="0" borderId="0">
      <alignment vertical="center"/>
      <protection/>
    </xf>
    <xf numFmtId="0" fontId="21" fillId="0" borderId="0" applyNumberFormat="0" applyFill="0" applyBorder="0" applyAlignment="0" applyProtection="0">
      <alignment vertical="center"/>
      <protection/>
    </xf>
    <xf numFmtId="0" fontId="21" fillId="0" borderId="0" applyNumberFormat="0" applyFill="0" applyBorder="0" applyAlignment="0" applyProtection="0">
      <alignment vertical="center"/>
      <protection/>
    </xf>
    <xf numFmtId="0" fontId="35" fillId="0" borderId="0" applyNumberFormat="0" applyFill="0" applyBorder="0">
      <alignment vertical="top"/>
      <protection locked="0"/>
    </xf>
    <xf numFmtId="0" fontId="35" fillId="0" borderId="0" applyNumberFormat="0" applyFill="0" applyBorder="0" applyAlignment="0" applyProtection="0">
      <alignment vertical="center"/>
      <protection/>
    </xf>
    <xf numFmtId="0" fontId="35" fillId="0" borderId="0" applyNumberFormat="0" applyFill="0" applyBorder="0">
      <alignment vertical="top"/>
      <protection locked="0"/>
    </xf>
    <xf numFmtId="0" fontId="15" fillId="6" borderId="0" applyNumberFormat="0" applyBorder="0" applyAlignment="0" applyProtection="0">
      <alignment vertical="center"/>
      <protection/>
    </xf>
    <xf numFmtId="0" fontId="32" fillId="6" borderId="0" applyNumberFormat="0" applyBorder="0">
      <alignment vertical="top"/>
      <protection locked="0"/>
    </xf>
    <xf numFmtId="0" fontId="32" fillId="6" borderId="0" applyNumberFormat="0" applyBorder="0">
      <alignment vertical="top"/>
      <protection locked="0"/>
    </xf>
    <xf numFmtId="0" fontId="32" fillId="6" borderId="0" applyNumberFormat="0" applyBorder="0">
      <alignment vertical="top"/>
      <protection locked="0"/>
    </xf>
    <xf numFmtId="0" fontId="27" fillId="15" borderId="0" applyNumberFormat="0" applyBorder="0">
      <alignment vertical="top"/>
      <protection locked="0"/>
    </xf>
    <xf numFmtId="0" fontId="15" fillId="6" borderId="0" applyNumberFormat="0" applyBorder="0">
      <alignment vertical="top"/>
      <protection locked="0"/>
    </xf>
    <xf numFmtId="0" fontId="27" fillId="15" borderId="0" applyNumberFormat="0" applyBorder="0" applyAlignment="0" applyProtection="0">
      <alignment vertical="center"/>
      <protection/>
    </xf>
    <xf numFmtId="0" fontId="15" fillId="6" borderId="0" applyNumberFormat="0" applyBorder="0">
      <alignment vertical="top"/>
      <protection locked="0"/>
    </xf>
    <xf numFmtId="0" fontId="27" fillId="15" borderId="0" applyNumberFormat="0" applyBorder="0" applyAlignment="0" applyProtection="0">
      <alignment vertical="center"/>
      <protection/>
    </xf>
    <xf numFmtId="0" fontId="32" fillId="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 applyNumberFormat="0" applyFill="0" applyBorder="0" applyProtection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0" borderId="0" applyNumberFormat="0" applyFill="0" applyBorder="0" applyAlignment="0" applyProtection="0">
      <alignment vertical="center"/>
      <protection/>
    </xf>
    <xf numFmtId="0" fontId="16" fillId="2" borderId="0" applyNumberFormat="0" applyBorder="0" applyAlignment="0" applyProtection="0">
      <alignment vertical="center"/>
      <protection/>
    </xf>
    <xf numFmtId="0" fontId="16" fillId="2" borderId="0" applyNumberFormat="0" applyBorder="0" applyAlignment="0" applyProtection="0">
      <alignment vertical="center"/>
      <protection/>
    </xf>
    <xf numFmtId="0" fontId="16" fillId="2" borderId="0" applyNumberFormat="0" applyBorder="0" applyAlignment="0" applyProtection="0">
      <alignment vertical="center"/>
      <protection/>
    </xf>
    <xf numFmtId="0" fontId="16" fillId="2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6" fillId="2" borderId="0" applyNumberFormat="0" applyBorder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3">
      <alignment vertical="center"/>
      <protection/>
    </xf>
    <xf numFmtId="0" fontId="5" fillId="0" borderId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>
      <alignment vertical="center"/>
      <protection/>
    </xf>
    <xf numFmtId="0" fontId="9" fillId="0" borderId="13">
      <alignment vertical="center"/>
      <protection/>
    </xf>
    <xf numFmtId="0" fontId="9" fillId="0" borderId="13">
      <alignment vertical="center"/>
      <protection/>
    </xf>
    <xf numFmtId="0" fontId="9" fillId="0" borderId="13">
      <alignment vertical="center"/>
      <protection/>
    </xf>
    <xf numFmtId="0" fontId="9" fillId="0" borderId="13">
      <alignment vertical="center"/>
      <protection/>
    </xf>
    <xf numFmtId="0" fontId="9" fillId="0" borderId="13">
      <alignment vertical="center"/>
      <protection/>
    </xf>
    <xf numFmtId="0" fontId="9" fillId="0" borderId="13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1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4" applyNumberFormat="0" applyFill="0" applyAlignment="0" applyProtection="0">
      <alignment vertical="center"/>
      <protection/>
    </xf>
    <xf numFmtId="0" fontId="9" fillId="0" borderId="14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3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2" applyNumberFormat="0" applyFill="0" applyAlignment="0" applyProtection="0">
      <alignment vertical="center"/>
      <protection/>
    </xf>
    <xf numFmtId="0" fontId="9" fillId="0" borderId="14" applyNumberFormat="0" applyFill="0" applyAlignment="0" applyProtection="0">
      <alignment vertical="center"/>
      <protection/>
    </xf>
    <xf numFmtId="0" fontId="9" fillId="0" borderId="14" applyNumberFormat="0" applyFill="0" applyAlignment="0" applyProtection="0">
      <alignment vertical="center"/>
      <protection/>
    </xf>
    <xf numFmtId="0" fontId="9" fillId="0" borderId="14" applyNumberFormat="0" applyFill="0" applyAlignment="0" applyProtection="0">
      <alignment vertical="center"/>
      <protection/>
    </xf>
    <xf numFmtId="0" fontId="9" fillId="0" borderId="14" applyNumberFormat="0" applyFill="0" applyAlignment="0" applyProtection="0">
      <alignment vertical="center"/>
      <protection/>
    </xf>
    <xf numFmtId="0" fontId="9" fillId="0" borderId="14" applyNumberFormat="0" applyFill="0" applyAlignment="0" applyProtection="0">
      <alignment vertical="center"/>
      <protection/>
    </xf>
    <xf numFmtId="0" fontId="9" fillId="0" borderId="14" applyNumberFormat="0" applyFill="0" applyAlignment="0" applyProtection="0">
      <alignment vertical="center"/>
      <protection/>
    </xf>
    <xf numFmtId="0" fontId="9" fillId="0" borderId="14" applyNumberFormat="0" applyFill="0" applyAlignment="0" applyProtection="0">
      <alignment vertical="center"/>
      <protection/>
    </xf>
    <xf numFmtId="0" fontId="9" fillId="0" borderId="14" applyNumberFormat="0" applyFill="0" applyAlignment="0" applyProtection="0">
      <alignment vertical="center"/>
      <protection/>
    </xf>
    <xf numFmtId="0" fontId="9" fillId="0" borderId="14" applyNumberFormat="0" applyFill="0" applyAlignment="0" applyProtection="0">
      <alignment vertical="center"/>
      <protection/>
    </xf>
    <xf numFmtId="0" fontId="9" fillId="0" borderId="14" applyNumberFormat="0" applyFill="0" applyAlignment="0" applyProtection="0">
      <alignment vertical="center"/>
      <protection/>
    </xf>
    <xf numFmtId="44" fontId="5" fillId="0" borderId="0" applyFont="0" applyFill="0" applyBorder="0" applyAlignment="0" applyProtection="0">
      <alignment vertical="center"/>
      <protection/>
    </xf>
    <xf numFmtId="0" fontId="5" fillId="0" borderId="0">
      <alignment vertical="center"/>
      <protection/>
    </xf>
    <xf numFmtId="42" fontId="5" fillId="0" borderId="0" applyFont="0" applyFill="0" applyBorder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14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7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8" fillId="14" borderId="15" applyNumberFormat="0" applyAlignment="0" applyProtection="0">
      <alignment vertical="center"/>
      <protection/>
    </xf>
    <xf numFmtId="0" fontId="13" fillId="27" borderId="16" applyNumberFormat="0" applyAlignment="0" applyProtection="0">
      <alignment vertical="center"/>
      <protection/>
    </xf>
    <xf numFmtId="0" fontId="13" fillId="27" borderId="16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13" fillId="27" borderId="16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13" fillId="27" borderId="16" applyNumberFormat="0" applyAlignment="0" applyProtection="0">
      <alignment vertical="center"/>
      <protection/>
    </xf>
    <xf numFmtId="0" fontId="13" fillId="27" borderId="16" applyNumberFormat="0" applyAlignment="0" applyProtection="0">
      <alignment vertical="center"/>
      <protection/>
    </xf>
    <xf numFmtId="0" fontId="5" fillId="0" borderId="0" applyNumberFormat="0" applyFill="0" applyBorder="0" applyAlignment="0" applyProtection="0">
      <alignment vertical="center"/>
      <protection/>
    </xf>
    <xf numFmtId="0" fontId="5" fillId="0" borderId="0" applyNumberFormat="0" applyFill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3" fillId="27" borderId="16" applyNumberFormat="0" applyAlignment="0" applyProtection="0">
      <alignment vertical="center"/>
      <protection/>
    </xf>
    <xf numFmtId="0" fontId="13" fillId="27" borderId="16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22" fillId="0" borderId="0" applyNumberFormat="0" applyFill="0" applyBorder="0" applyAlignment="0" applyProtection="0">
      <alignment vertical="center"/>
      <protection/>
    </xf>
    <xf numFmtId="0" fontId="22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31" fillId="0" borderId="17" applyNumberFormat="0" applyFill="0" applyAlignment="0" applyProtection="0">
      <alignment vertical="center"/>
      <protection/>
    </xf>
    <xf numFmtId="0" fontId="31" fillId="0" borderId="17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0" fontId="30" fillId="0" borderId="17" applyNumberFormat="0" applyFill="0" applyAlignment="0" applyProtection="0">
      <alignment vertical="center"/>
      <protection/>
    </xf>
    <xf numFmtId="0" fontId="30" fillId="0" borderId="17" applyNumberFormat="0" applyFill="0" applyAlignment="0" applyProtection="0">
      <alignment vertical="center"/>
      <protection/>
    </xf>
    <xf numFmtId="0" fontId="5" fillId="0" borderId="0">
      <alignment vertical="center"/>
      <protection/>
    </xf>
    <xf numFmtId="43" fontId="5" fillId="0" borderId="0" applyFont="0" applyFill="0" applyBorder="0" applyAlignment="0" applyProtection="0">
      <alignment vertical="center"/>
      <protection/>
    </xf>
    <xf numFmtId="41" fontId="5" fillId="0" borderId="0" applyFont="0" applyFill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7" fillId="28" borderId="0" applyNumberFormat="0" applyBorder="0" applyAlignment="0" applyProtection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8" borderId="0" applyNumberFormat="0" applyBorder="0" applyAlignment="0" applyProtection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10" fillId="28" borderId="0" applyNumberFormat="0" applyBorder="0" applyAlignment="0" applyProtection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17" fillId="18" borderId="0" applyNumberFormat="0" applyBorder="0" applyAlignment="0" applyProtection="0">
      <alignment vertical="center"/>
      <protection/>
    </xf>
    <xf numFmtId="0" fontId="10" fillId="16" borderId="0" applyNumberFormat="0" applyBorder="0" applyAlignment="0" applyProtection="0">
      <alignment vertical="center"/>
      <protection/>
    </xf>
    <xf numFmtId="0" fontId="10" fillId="18" borderId="0" applyNumberFormat="0" applyBorder="0" applyAlignment="0" applyProtection="0">
      <alignment vertical="center"/>
      <protection/>
    </xf>
    <xf numFmtId="0" fontId="10" fillId="1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7" fillId="1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6" borderId="0" applyNumberFormat="0" applyBorder="0" applyAlignment="0" applyProtection="0">
      <alignment vertical="center"/>
      <protection/>
    </xf>
    <xf numFmtId="0" fontId="10" fillId="1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8" fillId="18" borderId="0" applyNumberFormat="0" applyBorder="0" applyAlignment="0" applyProtection="0">
      <alignment vertical="center"/>
      <protection/>
    </xf>
    <xf numFmtId="0" fontId="10" fillId="16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7" fillId="29" borderId="0" applyNumberFormat="0" applyBorder="0" applyAlignment="0" applyProtection="0">
      <alignment vertical="center"/>
      <protection/>
    </xf>
    <xf numFmtId="0" fontId="10" fillId="30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30" borderId="0" applyNumberFormat="0" applyBorder="0" applyAlignment="0" applyProtection="0">
      <alignment vertical="center"/>
      <protection/>
    </xf>
    <xf numFmtId="0" fontId="10" fillId="30" borderId="0" applyNumberFormat="0" applyBorder="0" applyAlignment="0" applyProtection="0">
      <alignment vertical="center"/>
      <protection/>
    </xf>
    <xf numFmtId="0" fontId="10" fillId="29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30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30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30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9" borderId="0" applyNumberFormat="0" applyBorder="0" applyAlignment="0" applyProtection="0">
      <alignment vertical="center"/>
      <protection/>
    </xf>
    <xf numFmtId="0" fontId="10" fillId="30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29" borderId="0" applyNumberFormat="0" applyBorder="0" applyAlignment="0" applyProtection="0">
      <alignment vertical="center"/>
      <protection/>
    </xf>
    <xf numFmtId="0" fontId="10" fillId="29" borderId="0" applyNumberFormat="0" applyBorder="0" applyAlignment="0" applyProtection="0">
      <alignment vertical="center"/>
      <protection/>
    </xf>
    <xf numFmtId="0" fontId="10" fillId="29" borderId="0" applyNumberFormat="0" applyBorder="0" applyAlignment="0" applyProtection="0">
      <alignment vertical="center"/>
      <protection/>
    </xf>
    <xf numFmtId="0" fontId="10" fillId="30" borderId="0" applyNumberFormat="0" applyBorder="0" applyAlignment="0" applyProtection="0">
      <alignment vertical="center"/>
      <protection/>
    </xf>
    <xf numFmtId="0" fontId="10" fillId="30" borderId="0" applyNumberFormat="0" applyBorder="0" applyAlignment="0" applyProtection="0">
      <alignment vertical="center"/>
      <protection/>
    </xf>
    <xf numFmtId="0" fontId="17" fillId="28" borderId="0" applyNumberFormat="0" applyBorder="0" applyAlignment="0" applyProtection="0">
      <alignment vertical="center"/>
      <protection/>
    </xf>
    <xf numFmtId="0" fontId="10" fillId="18" borderId="0" applyNumberFormat="0" applyBorder="0" applyAlignment="0" applyProtection="0">
      <alignment vertical="center"/>
      <protection/>
    </xf>
    <xf numFmtId="0" fontId="10" fillId="1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2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28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24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8" borderId="0" applyNumberFormat="0" applyBorder="0" applyAlignment="0" applyProtection="0">
      <alignment vertical="center"/>
      <protection/>
    </xf>
    <xf numFmtId="0" fontId="10" fillId="18" borderId="0" applyNumberFormat="0" applyBorder="0" applyAlignment="0" applyProtection="0">
      <alignment vertical="center"/>
      <protection/>
    </xf>
    <xf numFmtId="0" fontId="17" fillId="20" borderId="0" applyNumberFormat="0" applyBorder="0" applyAlignment="0" applyProtection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10" fillId="20" borderId="0" applyNumberFormat="0" applyBorder="0" applyAlignment="0" applyProtection="0">
      <alignment vertical="center"/>
      <protection/>
    </xf>
    <xf numFmtId="0" fontId="17" fillId="15" borderId="0" applyNumberFormat="0" applyBorder="0" applyAlignment="0" applyProtection="0">
      <alignment vertical="center"/>
      <protection/>
    </xf>
    <xf numFmtId="0" fontId="10" fillId="30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31" borderId="0" applyNumberFormat="0" applyBorder="0" applyAlignment="0" applyProtection="0">
      <alignment vertical="center"/>
      <protection/>
    </xf>
    <xf numFmtId="0" fontId="10" fillId="31" borderId="0" applyNumberFormat="0" applyBorder="0" applyAlignment="0" applyProtection="0">
      <alignment vertical="center"/>
      <protection/>
    </xf>
    <xf numFmtId="0" fontId="10" fillId="31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31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31" borderId="0" applyNumberFormat="0" applyBorder="0" applyAlignment="0" applyProtection="0">
      <alignment vertical="center"/>
      <protection/>
    </xf>
    <xf numFmtId="0" fontId="10" fillId="31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31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10" fillId="1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5" borderId="0" applyNumberFormat="0" applyBorder="0" applyAlignment="0" applyProtection="0">
      <alignment vertical="center"/>
      <protection/>
    </xf>
    <xf numFmtId="0" fontId="10" fillId="15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3" fillId="19" borderId="0" applyNumberFormat="0" applyBorder="0" applyAlignment="0" applyProtection="0">
      <alignment vertical="center"/>
      <protection/>
    </xf>
    <xf numFmtId="0" fontId="27" fillId="19" borderId="0" applyNumberFormat="0" applyBorder="0" applyAlignment="0" applyProtection="0">
      <alignment vertical="center"/>
      <protection/>
    </xf>
    <xf numFmtId="0" fontId="27" fillId="19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3" fillId="19" borderId="0" applyNumberFormat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14" borderId="18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14" borderId="18">
      <alignment vertical="center"/>
      <protection/>
    </xf>
    <xf numFmtId="0" fontId="5" fillId="0" borderId="0">
      <alignment vertical="center"/>
      <protection/>
    </xf>
    <xf numFmtId="0" fontId="7" fillId="14" borderId="18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7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7" fillId="14" borderId="18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>
      <alignment vertical="center"/>
      <protection/>
    </xf>
    <xf numFmtId="0" fontId="12" fillId="12" borderId="15">
      <alignment vertical="center"/>
      <protection/>
    </xf>
    <xf numFmtId="0" fontId="12" fillId="12" borderId="15">
      <alignment vertical="center"/>
      <protection/>
    </xf>
    <xf numFmtId="0" fontId="12" fillId="12" borderId="15">
      <alignment vertical="center"/>
      <protection/>
    </xf>
    <xf numFmtId="0" fontId="12" fillId="12" borderId="15">
      <alignment vertical="center"/>
      <protection/>
    </xf>
    <xf numFmtId="0" fontId="12" fillId="12" borderId="15">
      <alignment vertical="center"/>
      <protection/>
    </xf>
    <xf numFmtId="0" fontId="12" fillId="12" borderId="15">
      <alignment vertical="center"/>
      <protection/>
    </xf>
    <xf numFmtId="0" fontId="5" fillId="0" borderId="0">
      <alignment vertical="center"/>
      <protection/>
    </xf>
    <xf numFmtId="0" fontId="12" fillId="12" borderId="15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>
      <alignment vertical="center"/>
      <protection/>
    </xf>
    <xf numFmtId="0" fontId="12" fillId="12" borderId="15">
      <alignment vertical="center"/>
      <protection/>
    </xf>
    <xf numFmtId="0" fontId="12" fillId="12" borderId="15">
      <alignment vertical="center"/>
      <protection/>
    </xf>
    <xf numFmtId="0" fontId="12" fillId="12" borderId="15">
      <alignment vertical="center"/>
      <protection/>
    </xf>
    <xf numFmtId="0" fontId="12" fillId="12" borderId="15">
      <alignment vertical="center"/>
      <protection/>
    </xf>
    <xf numFmtId="0" fontId="5" fillId="0" borderId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12" fillId="12" borderId="15" applyNumberFormat="0" applyAlignment="0" applyProtection="0">
      <alignment vertical="center"/>
      <protection/>
    </xf>
    <xf numFmtId="0" fontId="5" fillId="0" borderId="0">
      <alignment vertical="center"/>
      <protection/>
    </xf>
    <xf numFmtId="0" fontId="22" fillId="0" borderId="0" applyNumberFormat="0" applyFill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9" fillId="0" borderId="0" applyNumberFormat="0" applyFill="0" applyBorder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11" fillId="5" borderId="19" applyNumberFormat="0" applyFont="0" applyAlignment="0" applyProtection="0">
      <alignment vertical="center"/>
      <protection/>
    </xf>
    <xf numFmtId="0" fontId="11" fillId="5" borderId="19" applyNumberFormat="0" applyFont="0" applyAlignment="0" applyProtection="0">
      <alignment vertical="center"/>
      <protection/>
    </xf>
    <xf numFmtId="0" fontId="11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11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0" borderId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 applyNumberFormat="0" applyFont="0" applyAlignment="0" applyProtection="0">
      <alignment vertical="center"/>
      <protection/>
    </xf>
    <xf numFmtId="0" fontId="5" fillId="5" borderId="19">
      <alignment vertical="center"/>
      <protection/>
    </xf>
    <xf numFmtId="0" fontId="5" fillId="5" borderId="19">
      <alignment vertical="center"/>
      <protection/>
    </xf>
    <xf numFmtId="0" fontId="5" fillId="5" borderId="19">
      <alignment vertical="center"/>
      <protection/>
    </xf>
    <xf numFmtId="0" fontId="5" fillId="0" borderId="0">
      <alignment vertical="center"/>
      <protection/>
    </xf>
    <xf numFmtId="0" fontId="5" fillId="5" borderId="19">
      <alignment vertical="center"/>
      <protection/>
    </xf>
    <xf numFmtId="0" fontId="5" fillId="5" borderId="19">
      <alignment vertical="center"/>
      <protection/>
    </xf>
    <xf numFmtId="0" fontId="5" fillId="5" borderId="19">
      <alignment vertical="center"/>
      <protection/>
    </xf>
    <xf numFmtId="0" fontId="5" fillId="5" borderId="19">
      <alignment vertical="center"/>
      <protection/>
    </xf>
    <xf numFmtId="0" fontId="5" fillId="0" borderId="0">
      <alignment vertical="center"/>
      <protection/>
    </xf>
    <xf numFmtId="0" fontId="5" fillId="5" borderId="19">
      <alignment vertical="center"/>
      <protection/>
    </xf>
    <xf numFmtId="0" fontId="5" fillId="5" borderId="19" applyNumberFormat="0" applyFont="0" applyAlignment="0" applyProtection="0">
      <alignment vertical="center"/>
      <protection/>
    </xf>
  </cellStyleXfs>
  <cellXfs count="29">
    <xf numFmtId="0" fontId="0" fillId="0" borderId="0" xfId="0" applyAlignment="1">
      <alignment/>
    </xf>
    <xf numFmtId="176" fontId="0" fillId="0" borderId="0" xfId="1605" applyNumberFormat="1" applyFont="1">
      <alignment/>
      <protection/>
    </xf>
    <xf numFmtId="49" fontId="0" fillId="0" borderId="0" xfId="1605" applyNumberFormat="1" applyFont="1">
      <alignment/>
      <protection/>
    </xf>
    <xf numFmtId="49" fontId="4" fillId="0" borderId="20" xfId="654" applyNumberFormat="1" applyFont="1" applyFill="1" applyBorder="1" applyAlignment="1" applyProtection="1">
      <alignment horizontal="center" vertical="center" wrapText="1" shrinkToFit="1"/>
      <protection/>
    </xf>
    <xf numFmtId="0" fontId="5" fillId="0" borderId="21" xfId="1605" applyFont="1" applyBorder="1" applyAlignment="1">
      <alignment horizontal="center" vertical="center" wrapText="1"/>
      <protection/>
    </xf>
    <xf numFmtId="0" fontId="4" fillId="0" borderId="20" xfId="1605" applyFont="1" applyBorder="1" applyAlignment="1">
      <alignment horizontal="center" vertical="center" wrapText="1"/>
      <protection/>
    </xf>
    <xf numFmtId="176" fontId="4" fillId="0" borderId="20" xfId="1605" applyNumberFormat="1" applyFont="1" applyBorder="1" applyAlignment="1">
      <alignment horizontal="center" vertical="center" wrapText="1"/>
      <protection/>
    </xf>
    <xf numFmtId="49" fontId="4" fillId="0" borderId="20" xfId="1605" applyNumberFormat="1" applyFont="1" applyFill="1" applyBorder="1" applyAlignment="1" applyProtection="1">
      <alignment horizontal="center" vertical="center" wrapText="1"/>
      <protection/>
    </xf>
    <xf numFmtId="0" fontId="4" fillId="0" borderId="20" xfId="1605" applyFont="1" applyBorder="1" applyAlignment="1">
      <alignment horizontal="center" vertical="center" shrinkToFit="1"/>
      <protection/>
    </xf>
    <xf numFmtId="49" fontId="4" fillId="0" borderId="20" xfId="1605" applyNumberFormat="1" applyFont="1" applyFill="1" applyBorder="1" applyAlignment="1">
      <alignment horizontal="center" vertical="center" wrapText="1"/>
      <protection/>
    </xf>
    <xf numFmtId="176" fontId="5" fillId="0" borderId="20" xfId="1605" applyNumberFormat="1" applyFont="1" applyFill="1" applyBorder="1" applyAlignment="1">
      <alignment horizontal="center" vertical="center" shrinkToFit="1"/>
      <protection/>
    </xf>
    <xf numFmtId="0" fontId="5" fillId="0" borderId="20" xfId="1605" applyFont="1" applyFill="1" applyBorder="1" applyAlignment="1">
      <alignment horizontal="center" vertical="center" shrinkToFit="1"/>
      <protection/>
    </xf>
    <xf numFmtId="49" fontId="4" fillId="0" borderId="20" xfId="1605" applyNumberFormat="1" applyFont="1" applyBorder="1" applyAlignment="1">
      <alignment horizontal="center" vertical="center" wrapText="1"/>
      <protection/>
    </xf>
    <xf numFmtId="177" fontId="5" fillId="0" borderId="20" xfId="1605" applyNumberFormat="1" applyFont="1" applyFill="1" applyBorder="1" applyAlignment="1">
      <alignment horizontal="center" vertical="center" shrinkToFit="1"/>
      <protection/>
    </xf>
    <xf numFmtId="49" fontId="5" fillId="0" borderId="20" xfId="1605" applyNumberFormat="1" applyFont="1" applyBorder="1" applyAlignment="1">
      <alignment horizontal="center" vertical="center" shrinkToFit="1"/>
      <protection/>
    </xf>
    <xf numFmtId="0" fontId="5" fillId="0" borderId="20" xfId="1605" applyFont="1" applyBorder="1" applyAlignment="1">
      <alignment horizontal="center" vertical="center" shrinkToFit="1"/>
      <protection/>
    </xf>
    <xf numFmtId="0" fontId="5" fillId="0" borderId="20" xfId="1605" applyFont="1" applyBorder="1" applyAlignment="1">
      <alignment horizontal="center" vertical="center"/>
      <protection/>
    </xf>
    <xf numFmtId="0" fontId="4" fillId="0" borderId="20" xfId="1605" applyFont="1" applyFill="1" applyBorder="1" applyAlignment="1">
      <alignment horizontal="center" vertical="center" wrapText="1"/>
      <protection/>
    </xf>
    <xf numFmtId="49" fontId="4" fillId="0" borderId="20" xfId="2104" applyNumberFormat="1" applyFont="1" applyFill="1" applyBorder="1" applyAlignment="1">
      <alignment horizontal="center" vertical="center" wrapText="1"/>
      <protection/>
    </xf>
    <xf numFmtId="49" fontId="5" fillId="0" borderId="20" xfId="1605" applyNumberFormat="1" applyFont="1" applyFill="1" applyBorder="1" applyAlignment="1" applyProtection="1">
      <alignment horizontal="center" vertical="center" wrapText="1"/>
      <protection/>
    </xf>
    <xf numFmtId="0" fontId="4" fillId="0" borderId="20" xfId="1605" applyFont="1" applyFill="1" applyBorder="1" applyAlignment="1">
      <alignment vertical="center" wrapText="1"/>
      <protection/>
    </xf>
    <xf numFmtId="0" fontId="4" fillId="0" borderId="20" xfId="1605" applyFont="1" applyFill="1" applyBorder="1" applyAlignment="1" applyProtection="1">
      <alignment horizontal="center" vertical="center" wrapText="1"/>
      <protection/>
    </xf>
    <xf numFmtId="0" fontId="5" fillId="0" borderId="20" xfId="1605" applyNumberFormat="1" applyFont="1" applyFill="1" applyBorder="1" applyAlignment="1">
      <alignment horizontal="center" vertical="center" shrinkToFit="1"/>
      <protection/>
    </xf>
    <xf numFmtId="0" fontId="6" fillId="0" borderId="20" xfId="1605" applyFont="1" applyFill="1" applyBorder="1" applyAlignment="1">
      <alignment horizontal="center" vertical="center" shrinkToFit="1"/>
      <protection/>
    </xf>
    <xf numFmtId="176" fontId="5" fillId="0" borderId="20" xfId="1605" applyNumberFormat="1" applyFont="1" applyFill="1" applyBorder="1" applyAlignment="1" quotePrefix="1">
      <alignment horizontal="center" vertical="center" shrinkToFit="1"/>
      <protection/>
    </xf>
    <xf numFmtId="0" fontId="5" fillId="0" borderId="20" xfId="1605" applyFont="1" applyFill="1" applyBorder="1" applyAlignment="1" quotePrefix="1">
      <alignment horizontal="center" vertical="center" shrinkToFit="1"/>
      <protection/>
    </xf>
    <xf numFmtId="0" fontId="2" fillId="0" borderId="0" xfId="1605" applyFont="1" applyAlignment="1">
      <alignment vertical="center"/>
      <protection/>
    </xf>
    <xf numFmtId="0" fontId="3" fillId="0" borderId="22" xfId="1605" applyFont="1" applyBorder="1" applyAlignment="1">
      <alignment horizontal="center" vertical="center" wrapText="1"/>
      <protection/>
    </xf>
    <xf numFmtId="49" fontId="3" fillId="0" borderId="22" xfId="1605" applyNumberFormat="1" applyFont="1" applyBorder="1" applyAlignment="1">
      <alignment horizontal="center" vertical="center" wrapText="1"/>
      <protection/>
    </xf>
  </cellXfs>
  <cellStyles count="4048">
    <cellStyle name="Normal" xfId="0"/>
    <cellStyle name="60% - 强调文字颜色 5 2 2 4" xfId="1"/>
    <cellStyle name="输出 14 2 2 13" xfId="2"/>
    <cellStyle name="40% - 强调文字颜色 6 15 3" xfId="3"/>
    <cellStyle name="40% - 强调文字颜色 6 20 3" xfId="4"/>
    <cellStyle name="20% - 强调文字颜色 5 14 3" xfId="5"/>
    <cellStyle name="计算 7 4 7 4" xfId="6"/>
    <cellStyle name="汇总 12 5 2 6" xfId="7"/>
    <cellStyle name="常规 28 2 2" xfId="8"/>
    <cellStyle name="汇总 3 9" xfId="9"/>
    <cellStyle name="汇总 3 12 4" xfId="10"/>
    <cellStyle name="汇总 5 5 8" xfId="11"/>
    <cellStyle name="20% - 强调文字颜色 5 15" xfId="12"/>
    <cellStyle name="20% - 强调文字颜色 5 20" xfId="13"/>
    <cellStyle name="?" xfId="15"/>
    <cellStyle name="? 2" xfId="16"/>
    <cellStyle name="? 2 2" xfId="17"/>
    <cellStyle name="? 3" xfId="18"/>
    <cellStyle name="? 4" xfId="19"/>
    <cellStyle name="20% - 强调文字颜色 1" xfId="20"/>
    <cellStyle name="20% - 强调文字颜色 1 10" xfId="21"/>
    <cellStyle name="20% - 强调文字颜色 1 10 2" xfId="22"/>
    <cellStyle name="20% - 强调文字颜色 1 10 2 2" xfId="23"/>
    <cellStyle name="20% - 强调文字颜色 1 10 3" xfId="24"/>
    <cellStyle name="20% - 强调文字颜色 1 11" xfId="25"/>
    <cellStyle name="20% - 强调文字颜色 1 11 2" xfId="26"/>
    <cellStyle name="20% - 强调文字颜色 1 11 2 2" xfId="27"/>
    <cellStyle name="20% - 强调文字颜色 1 11 3" xfId="28"/>
    <cellStyle name="20% - 强调文字颜色 1 12" xfId="29"/>
    <cellStyle name="20% - 强调文字颜色 1 12 2" xfId="30"/>
    <cellStyle name="20% - 强调文字颜色 1 12 2 2" xfId="31"/>
    <cellStyle name="20% - 强调文字颜色 1 12 3" xfId="32"/>
    <cellStyle name="20% - 强调文字颜色 1 13" xfId="33"/>
    <cellStyle name="20% - 强调文字颜色 1 13 2" xfId="34"/>
    <cellStyle name="20% - 强调文字颜色 1 13 2 2" xfId="35"/>
    <cellStyle name="20% - 强调文字颜色 1 13 3" xfId="36"/>
    <cellStyle name="20% - 强调文字颜色 1 14" xfId="37"/>
    <cellStyle name="20% - 强调文字颜色 1 14 2" xfId="38"/>
    <cellStyle name="20% - 强调文字颜色 1 14 2 2" xfId="39"/>
    <cellStyle name="20% - 强调文字颜色 1 14 3" xfId="40"/>
    <cellStyle name="20% - 强调文字颜色 1 15" xfId="41"/>
    <cellStyle name="20% - 强调文字颜色 1 15 2" xfId="42"/>
    <cellStyle name="20% - 强调文字颜色 1 15 2 2" xfId="43"/>
    <cellStyle name="20% - 强调文字颜色 1 15 3" xfId="44"/>
    <cellStyle name="20% - 强调文字颜色 1 16" xfId="45"/>
    <cellStyle name="20% - 强调文字颜色 1 16 2" xfId="46"/>
    <cellStyle name="20% - 强调文字颜色 1 16 2 2" xfId="47"/>
    <cellStyle name="20% - 强调文字颜色 1 16 3" xfId="48"/>
    <cellStyle name="20% - 强调文字颜色 1 17" xfId="49"/>
    <cellStyle name="20% - 强调文字颜色 1 17 2" xfId="50"/>
    <cellStyle name="20% - 强调文字颜色 1 18" xfId="51"/>
    <cellStyle name="20% - 强调文字颜色 1 18 2" xfId="52"/>
    <cellStyle name="20% - 强调文字颜色 1 19" xfId="53"/>
    <cellStyle name="20% - 强调文字颜色 1 19 2" xfId="54"/>
    <cellStyle name="20% - 强调文字颜色 1 2" xfId="55"/>
    <cellStyle name="20% - 强调文字颜色 1 2 2" xfId="56"/>
    <cellStyle name="20% - 强调文字颜色 1 2 2 2" xfId="57"/>
    <cellStyle name="20% - 强调文字颜色 1 2 2 2 2" xfId="58"/>
    <cellStyle name="20% - 强调文字颜色 1 2 2 3" xfId="59"/>
    <cellStyle name="20% - 强调文字颜色 1 2 3" xfId="60"/>
    <cellStyle name="20% - 强调文字颜色 1 2 3 2" xfId="61"/>
    <cellStyle name="20% - 强调文字颜色 1 2 3 2 2" xfId="62"/>
    <cellStyle name="20% - 强调文字颜色 1 2 3 3" xfId="63"/>
    <cellStyle name="20% - 强调文字颜色 1 2 4" xfId="64"/>
    <cellStyle name="20% - 强调文字颜色 1 2 4 2" xfId="65"/>
    <cellStyle name="20% - 强调文字颜色 1 2 4 2 2" xfId="66"/>
    <cellStyle name="20% - 强调文字颜色 1 2 4 3" xfId="67"/>
    <cellStyle name="20% - 强调文字颜色 1 2 5" xfId="68"/>
    <cellStyle name="20% - 强调文字颜色 1 20" xfId="69"/>
    <cellStyle name="20% - 强调文字颜色 1 20 2" xfId="70"/>
    <cellStyle name="20% - 强调文字颜色 1 21" xfId="71"/>
    <cellStyle name="20% - 强调文字颜色 1 21 2" xfId="72"/>
    <cellStyle name="20% - 强调文字颜色 1 22" xfId="73"/>
    <cellStyle name="20% - 强调文字颜色 1 23" xfId="74"/>
    <cellStyle name="20% - 强调文字颜色 1 3" xfId="75"/>
    <cellStyle name="20% - 强调文字颜色 1 3 2" xfId="76"/>
    <cellStyle name="20% - 强调文字颜色 1 3 2 2" xfId="77"/>
    <cellStyle name="20% - 强调文字颜色 1 3 2 2 2" xfId="78"/>
    <cellStyle name="20% - 强调文字颜色 1 3 2 3" xfId="79"/>
    <cellStyle name="20% - 强调文字颜色 1 3 2 3 2" xfId="80"/>
    <cellStyle name="20% - 强调文字颜色 1 3 2 4" xfId="81"/>
    <cellStyle name="20% - 强调文字颜色 1 3 2 4 2" xfId="82"/>
    <cellStyle name="20% - 强调文字颜色 1 3 2 4 2 2" xfId="83"/>
    <cellStyle name="20% - 强调文字颜色 1 3 2 4 3" xfId="84"/>
    <cellStyle name="20% - 强调文字颜色 1 3 2 5" xfId="85"/>
    <cellStyle name="20% - 强调文字颜色 1 3 2 5 2" xfId="86"/>
    <cellStyle name="20% - 强调文字颜色 1 3 2 6" xfId="87"/>
    <cellStyle name="20% - 强调文字颜色 1 3 3" xfId="88"/>
    <cellStyle name="20% - 强调文字颜色 1 3 3 2" xfId="89"/>
    <cellStyle name="20% - 强调文字颜色 1 3 4" xfId="90"/>
    <cellStyle name="20% - 强调文字颜色 1 3 4 2" xfId="91"/>
    <cellStyle name="20% - 强调文字颜色 1 3 5" xfId="92"/>
    <cellStyle name="20% - 强调文字颜色 1 4" xfId="93"/>
    <cellStyle name="20% - 强调文字颜色 1 4 2" xfId="94"/>
    <cellStyle name="20% - 强调文字颜色 1 4 2 2" xfId="95"/>
    <cellStyle name="20% - 强调文字颜色 1 4 2 2 2" xfId="96"/>
    <cellStyle name="20% - 强调文字颜色 1 4 2 2 2 2" xfId="97"/>
    <cellStyle name="20% - 强调文字颜色 1 4 2 2 3" xfId="98"/>
    <cellStyle name="20% - 强调文字颜色 1 4 2 3" xfId="99"/>
    <cellStyle name="20% - 强调文字颜色 1 4 3" xfId="100"/>
    <cellStyle name="20% - 强调文字颜色 1 4 3 2" xfId="101"/>
    <cellStyle name="20% - 强调文字颜色 1 4 4" xfId="102"/>
    <cellStyle name="20% - 强调文字颜色 1 4 4 2" xfId="103"/>
    <cellStyle name="20% - 强调文字颜色 1 4 4 2 2" xfId="104"/>
    <cellStyle name="20% - 强调文字颜色 1 4 4 3" xfId="105"/>
    <cellStyle name="20% - 强调文字颜色 1 4 5" xfId="106"/>
    <cellStyle name="20% - 强调文字颜色 1 5" xfId="107"/>
    <cellStyle name="20% - 强调文字颜色 1 5 2" xfId="108"/>
    <cellStyle name="20% - 强调文字颜色 1 5 2 2" xfId="109"/>
    <cellStyle name="20% - 强调文字颜色 1 5 2 2 2" xfId="110"/>
    <cellStyle name="20% - 强调文字颜色 1 5 2 3" xfId="111"/>
    <cellStyle name="20% - 强调文字颜色 1 5 2 3 2" xfId="112"/>
    <cellStyle name="20% - 强调文字颜色 1 5 2 4" xfId="113"/>
    <cellStyle name="20% - 强调文字颜色 1 5 3" xfId="114"/>
    <cellStyle name="20% - 强调文字颜色 1 5 3 2" xfId="115"/>
    <cellStyle name="20% - 强调文字颜色 1 5 4" xfId="116"/>
    <cellStyle name="20% - 强调文字颜色 1 5 4 2" xfId="117"/>
    <cellStyle name="20% - 强调文字颜色 1 5 5" xfId="118"/>
    <cellStyle name="20% - 强调文字颜色 1 6" xfId="119"/>
    <cellStyle name="20% - 强调文字颜色 1 6 2" xfId="120"/>
    <cellStyle name="20% - 强调文字颜色 1 6 2 2" xfId="121"/>
    <cellStyle name="20% - 强调文字颜色 1 6 2 2 2" xfId="122"/>
    <cellStyle name="20% - 强调文字颜色 1 6 2 3" xfId="123"/>
    <cellStyle name="20% - 强调文字颜色 1 6 3" xfId="124"/>
    <cellStyle name="20% - 强调文字颜色 1 7" xfId="125"/>
    <cellStyle name="20% - 强调文字颜色 1 7 2" xfId="126"/>
    <cellStyle name="20% - 强调文字颜色 1 7 2 2" xfId="127"/>
    <cellStyle name="20% - 强调文字颜色 1 7 2 2 2" xfId="128"/>
    <cellStyle name="20% - 强调文字颜色 1 7 2 3" xfId="129"/>
    <cellStyle name="20% - 强调文字颜色 1 7 2 3 2" xfId="130"/>
    <cellStyle name="20% - 强调文字颜色 1 7 2 4" xfId="131"/>
    <cellStyle name="20% - 强调文字颜色 1 7 2 4 2" xfId="132"/>
    <cellStyle name="20% - 强调文字颜色 1 7 2 5" xfId="133"/>
    <cellStyle name="20% - 强调文字颜色 1 7 3" xfId="134"/>
    <cellStyle name="20% - 强调文字颜色 1 7 3 2" xfId="135"/>
    <cellStyle name="20% - 强调文字颜色 1 7 4" xfId="136"/>
    <cellStyle name="20% - 强调文字颜色 1 8" xfId="137"/>
    <cellStyle name="20% - 强调文字颜色 1 8 2" xfId="138"/>
    <cellStyle name="20% - 强调文字颜色 1 8 2 2" xfId="139"/>
    <cellStyle name="20% - 强调文字颜色 1 8 2 2 2" xfId="140"/>
    <cellStyle name="20% - 强调文字颜色 1 8 2 2 2 2" xfId="141"/>
    <cellStyle name="20% - 强调文字颜色 1 8 2 2 3" xfId="142"/>
    <cellStyle name="20% - 强调文字颜色 1 8 2 3" xfId="143"/>
    <cellStyle name="20% - 强调文字颜色 1 8 3" xfId="144"/>
    <cellStyle name="20% - 强调文字颜色 1 8 3 2" xfId="145"/>
    <cellStyle name="20% - 强调文字颜色 1 8 4" xfId="146"/>
    <cellStyle name="20% - 强调文字颜色 1 8 4 2" xfId="147"/>
    <cellStyle name="20% - 强调文字颜色 1 8 4 2 2" xfId="148"/>
    <cellStyle name="20% - 强调文字颜色 1 8 4 3" xfId="149"/>
    <cellStyle name="20% - 强调文字颜色 1 8 5" xfId="150"/>
    <cellStyle name="20% - 强调文字颜色 1 9" xfId="151"/>
    <cellStyle name="20% - 强调文字颜色 1 9 2" xfId="152"/>
    <cellStyle name="20% - 强调文字颜色 1 9 2 2" xfId="153"/>
    <cellStyle name="20% - 强调文字颜色 1 9 2 2 2" xfId="154"/>
    <cellStyle name="20% - 强调文字颜色 1 9 2 3" xfId="155"/>
    <cellStyle name="20% - 强调文字颜色 1 9 3" xfId="156"/>
    <cellStyle name="20% - 强调文字颜色 1 9 3 2" xfId="157"/>
    <cellStyle name="20% - 强调文字颜色 1 9 4" xfId="158"/>
    <cellStyle name="20% - 强调文字颜色 1 9 4 2" xfId="159"/>
    <cellStyle name="20% - 强调文字颜色 1 9 5" xfId="160"/>
    <cellStyle name="20% - 强调文字颜色 2" xfId="161"/>
    <cellStyle name="20% - 强调文字颜色 2 10" xfId="162"/>
    <cellStyle name="20% - 强调文字颜色 2 10 2" xfId="163"/>
    <cellStyle name="20% - 强调文字颜色 2 10 2 2" xfId="164"/>
    <cellStyle name="20% - 强调文字颜色 2 10 3" xfId="165"/>
    <cellStyle name="20% - 强调文字颜色 2 11" xfId="166"/>
    <cellStyle name="20% - 强调文字颜色 2 11 2" xfId="167"/>
    <cellStyle name="20% - 强调文字颜色 2 11 2 2" xfId="168"/>
    <cellStyle name="20% - 强调文字颜色 2 11 3" xfId="169"/>
    <cellStyle name="20% - 强调文字颜色 2 12" xfId="170"/>
    <cellStyle name="20% - 强调文字颜色 2 12 2" xfId="171"/>
    <cellStyle name="20% - 强调文字颜色 2 12 2 2" xfId="172"/>
    <cellStyle name="20% - 强调文字颜色 2 12 3" xfId="173"/>
    <cellStyle name="20% - 强调文字颜色 2 13" xfId="174"/>
    <cellStyle name="20% - 强调文字颜色 2 13 2" xfId="175"/>
    <cellStyle name="20% - 强调文字颜色 2 13 2 2" xfId="176"/>
    <cellStyle name="20% - 强调文字颜色 2 13 3" xfId="177"/>
    <cellStyle name="20% - 强调文字颜色 2 14" xfId="178"/>
    <cellStyle name="20% - 强调文字颜色 2 14 2" xfId="179"/>
    <cellStyle name="20% - 强调文字颜色 2 14 2 2" xfId="180"/>
    <cellStyle name="20% - 强调文字颜色 2 14 3" xfId="181"/>
    <cellStyle name="20% - 强调文字颜色 2 15" xfId="182"/>
    <cellStyle name="20% - 强调文字颜色 2 15 2" xfId="183"/>
    <cellStyle name="20% - 强调文字颜色 2 15 2 2" xfId="184"/>
    <cellStyle name="20% - 强调文字颜色 2 15 3" xfId="185"/>
    <cellStyle name="20% - 强调文字颜色 2 16" xfId="186"/>
    <cellStyle name="20% - 强调文字颜色 2 16 2" xfId="187"/>
    <cellStyle name="20% - 强调文字颜色 2 16 2 2" xfId="188"/>
    <cellStyle name="20% - 强调文字颜色 2 16 3" xfId="189"/>
    <cellStyle name="20% - 强调文字颜色 2 17" xfId="190"/>
    <cellStyle name="20% - 强调文字颜色 2 17 2" xfId="191"/>
    <cellStyle name="20% - 强调文字颜色 2 18" xfId="192"/>
    <cellStyle name="20% - 强调文字颜色 2 18 2" xfId="193"/>
    <cellStyle name="20% - 强调文字颜色 2 19" xfId="194"/>
    <cellStyle name="20% - 强调文字颜色 2 19 2" xfId="195"/>
    <cellStyle name="20% - 强调文字颜色 2 2" xfId="196"/>
    <cellStyle name="20% - 强调文字颜色 2 2 2" xfId="197"/>
    <cellStyle name="20% - 强调文字颜色 2 2 2 2" xfId="198"/>
    <cellStyle name="20% - 强调文字颜色 2 2 2 2 2" xfId="199"/>
    <cellStyle name="20% - 强调文字颜色 2 2 2 3" xfId="200"/>
    <cellStyle name="20% - 强调文字颜色 2 2 3" xfId="201"/>
    <cellStyle name="20% - 强调文字颜色 2 2 3 2" xfId="202"/>
    <cellStyle name="20% - 强调文字颜色 2 2 3 2 2" xfId="203"/>
    <cellStyle name="20% - 强调文字颜色 2 2 3 3" xfId="204"/>
    <cellStyle name="20% - 强调文字颜色 2 2 4" xfId="205"/>
    <cellStyle name="20% - 强调文字颜色 2 2 4 2" xfId="206"/>
    <cellStyle name="20% - 强调文字颜色 2 2 4 2 2" xfId="207"/>
    <cellStyle name="20% - 强调文字颜色 2 2 4 3" xfId="208"/>
    <cellStyle name="20% - 强调文字颜色 2 2 5" xfId="209"/>
    <cellStyle name="20% - 强调文字颜色 2 20" xfId="210"/>
    <cellStyle name="20% - 强调文字颜色 2 20 2" xfId="211"/>
    <cellStyle name="20% - 强调文字颜色 2 21" xfId="212"/>
    <cellStyle name="20% - 强调文字颜色 2 21 2" xfId="213"/>
    <cellStyle name="20% - 强调文字颜色 2 22" xfId="214"/>
    <cellStyle name="20% - 强调文字颜色 2 23" xfId="215"/>
    <cellStyle name="20% - 强调文字颜色 2 3" xfId="216"/>
    <cellStyle name="20% - 强调文字颜色 2 3 2" xfId="217"/>
    <cellStyle name="20% - 强调文字颜色 2 3 2 2" xfId="218"/>
    <cellStyle name="20% - 强调文字颜色 2 3 2 2 2" xfId="219"/>
    <cellStyle name="20% - 强调文字颜色 2 3 2 3" xfId="220"/>
    <cellStyle name="20% - 强调文字颜色 2 3 2 3 2" xfId="221"/>
    <cellStyle name="20% - 强调文字颜色 2 3 2 4" xfId="222"/>
    <cellStyle name="20% - 强调文字颜色 2 3 2 4 2" xfId="223"/>
    <cellStyle name="20% - 强调文字颜色 2 3 2 4 2 2" xfId="224"/>
    <cellStyle name="20% - 强调文字颜色 2 3 2 4 3" xfId="225"/>
    <cellStyle name="20% - 强调文字颜色 2 3 2 5" xfId="226"/>
    <cellStyle name="20% - 强调文字颜色 2 3 2 5 2" xfId="227"/>
    <cellStyle name="20% - 强调文字颜色 2 3 2 6" xfId="228"/>
    <cellStyle name="20% - 强调文字颜色 2 3 3" xfId="229"/>
    <cellStyle name="20% - 强调文字颜色 2 3 3 2" xfId="230"/>
    <cellStyle name="20% - 强调文字颜色 2 3 4" xfId="231"/>
    <cellStyle name="20% - 强调文字颜色 2 3 4 2" xfId="232"/>
    <cellStyle name="20% - 强调文字颜色 2 3 5" xfId="233"/>
    <cellStyle name="20% - 强调文字颜色 2 4" xfId="234"/>
    <cellStyle name="20% - 强调文字颜色 2 4 2" xfId="235"/>
    <cellStyle name="20% - 强调文字颜色 2 4 2 2" xfId="236"/>
    <cellStyle name="20% - 强调文字颜色 2 4 2 2 2" xfId="237"/>
    <cellStyle name="20% - 强调文字颜色 2 4 2 2 2 2" xfId="238"/>
    <cellStyle name="20% - 强调文字颜色 2 4 2 2 3" xfId="239"/>
    <cellStyle name="20% - 强调文字颜色 2 4 2 3" xfId="240"/>
    <cellStyle name="20% - 强调文字颜色 2 4 3" xfId="241"/>
    <cellStyle name="20% - 强调文字颜色 2 4 3 2" xfId="242"/>
    <cellStyle name="20% - 强调文字颜色 2 4 4" xfId="243"/>
    <cellStyle name="20% - 强调文字颜色 2 4 4 2" xfId="244"/>
    <cellStyle name="20% - 强调文字颜色 2 4 4 2 2" xfId="245"/>
    <cellStyle name="20% - 强调文字颜色 2 4 4 3" xfId="246"/>
    <cellStyle name="20% - 强调文字颜色 2 4 5" xfId="247"/>
    <cellStyle name="20% - 强调文字颜色 2 5" xfId="248"/>
    <cellStyle name="20% - 强调文字颜色 2 5 2" xfId="249"/>
    <cellStyle name="20% - 强调文字颜色 2 5 2 2" xfId="250"/>
    <cellStyle name="20% - 强调文字颜色 2 5 2 2 2" xfId="251"/>
    <cellStyle name="20% - 强调文字颜色 2 5 2 3" xfId="252"/>
    <cellStyle name="20% - 强调文字颜色 2 5 2 3 2" xfId="253"/>
    <cellStyle name="20% - 强调文字颜色 2 5 2 4" xfId="254"/>
    <cellStyle name="20% - 强调文字颜色 2 5 3" xfId="255"/>
    <cellStyle name="20% - 强调文字颜色 2 5 3 2" xfId="256"/>
    <cellStyle name="20% - 强调文字颜色 2 5 4" xfId="257"/>
    <cellStyle name="20% - 强调文字颜色 2 5 4 2" xfId="258"/>
    <cellStyle name="20% - 强调文字颜色 2 5 5" xfId="259"/>
    <cellStyle name="20% - 强调文字颜色 2 6" xfId="260"/>
    <cellStyle name="20% - 强调文字颜色 2 6 2" xfId="261"/>
    <cellStyle name="20% - 强调文字颜色 2 6 2 2" xfId="262"/>
    <cellStyle name="20% - 强调文字颜色 2 6 2 2 2" xfId="263"/>
    <cellStyle name="20% - 强调文字颜色 2 6 2 3" xfId="264"/>
    <cellStyle name="20% - 强调文字颜色 2 6 3" xfId="265"/>
    <cellStyle name="20% - 强调文字颜色 2 7" xfId="266"/>
    <cellStyle name="20% - 强调文字颜色 2 7 2" xfId="267"/>
    <cellStyle name="20% - 强调文字颜色 2 7 2 2" xfId="268"/>
    <cellStyle name="20% - 强调文字颜色 2 7 2 2 2" xfId="269"/>
    <cellStyle name="20% - 强调文字颜色 2 7 2 3" xfId="270"/>
    <cellStyle name="20% - 强调文字颜色 2 7 2 3 2" xfId="271"/>
    <cellStyle name="20% - 强调文字颜色 2 7 2 4" xfId="272"/>
    <cellStyle name="20% - 强调文字颜色 2 7 2 4 2" xfId="273"/>
    <cellStyle name="20% - 强调文字颜色 2 7 2 5" xfId="274"/>
    <cellStyle name="20% - 强调文字颜色 2 7 3" xfId="275"/>
    <cellStyle name="20% - 强调文字颜色 2 7 3 2" xfId="276"/>
    <cellStyle name="20% - 强调文字颜色 2 7 4" xfId="277"/>
    <cellStyle name="20% - 强调文字颜色 2 8" xfId="278"/>
    <cellStyle name="20% - 强调文字颜色 2 8 2" xfId="279"/>
    <cellStyle name="20% - 强调文字颜色 2 8 2 2" xfId="280"/>
    <cellStyle name="20% - 强调文字颜色 2 8 2 2 2" xfId="281"/>
    <cellStyle name="20% - 强调文字颜色 2 8 2 2 2 2" xfId="282"/>
    <cellStyle name="20% - 强调文字颜色 2 8 2 2 3" xfId="283"/>
    <cellStyle name="20% - 强调文字颜色 2 8 2 3" xfId="284"/>
    <cellStyle name="20% - 强调文字颜色 2 8 3" xfId="285"/>
    <cellStyle name="20% - 强调文字颜色 2 8 3 2" xfId="286"/>
    <cellStyle name="20% - 强调文字颜色 2 8 4" xfId="287"/>
    <cellStyle name="20% - 强调文字颜色 2 8 4 2" xfId="288"/>
    <cellStyle name="20% - 强调文字颜色 2 8 4 2 2" xfId="289"/>
    <cellStyle name="20% - 强调文字颜色 2 8 4 3" xfId="290"/>
    <cellStyle name="20% - 强调文字颜色 2 8 5" xfId="291"/>
    <cellStyle name="20% - 强调文字颜色 2 9" xfId="292"/>
    <cellStyle name="20% - 强调文字颜色 2 9 2" xfId="293"/>
    <cellStyle name="20% - 强调文字颜色 2 9 2 2" xfId="294"/>
    <cellStyle name="20% - 强调文字颜色 2 9 2 2 2" xfId="295"/>
    <cellStyle name="20% - 强调文字颜色 2 9 2 3" xfId="296"/>
    <cellStyle name="20% - 强调文字颜色 2 9 3" xfId="297"/>
    <cellStyle name="20% - 强调文字颜色 2 9 3 2" xfId="298"/>
    <cellStyle name="20% - 强调文字颜色 2 9 4" xfId="299"/>
    <cellStyle name="20% - 强调文字颜色 2 9 4 2" xfId="300"/>
    <cellStyle name="20% - 强调文字颜色 2 9 5" xfId="301"/>
    <cellStyle name="20% - 强调文字颜色 3" xfId="302"/>
    <cellStyle name="20% - 强调文字颜色 3 10" xfId="303"/>
    <cellStyle name="20% - 强调文字颜色 3 10 2" xfId="304"/>
    <cellStyle name="20% - 强调文字颜色 3 10 2 2" xfId="305"/>
    <cellStyle name="20% - 强调文字颜色 3 10 3" xfId="306"/>
    <cellStyle name="20% - 强调文字颜色 3 11" xfId="307"/>
    <cellStyle name="20% - 强调文字颜色 3 11 2" xfId="308"/>
    <cellStyle name="20% - 强调文字颜色 3 11 2 2" xfId="309"/>
    <cellStyle name="20% - 强调文字颜色 3 11 3" xfId="310"/>
    <cellStyle name="20% - 强调文字颜色 3 12" xfId="311"/>
    <cellStyle name="20% - 强调文字颜色 3 12 2" xfId="312"/>
    <cellStyle name="20% - 强调文字颜色 3 12 2 2" xfId="313"/>
    <cellStyle name="20% - 强调文字颜色 3 12 3" xfId="314"/>
    <cellStyle name="20% - 强调文字颜色 3 13" xfId="315"/>
    <cellStyle name="20% - 强调文字颜色 3 13 2" xfId="316"/>
    <cellStyle name="20% - 强调文字颜色 3 13 2 2" xfId="317"/>
    <cellStyle name="20% - 强调文字颜色 3 13 3" xfId="318"/>
    <cellStyle name="20% - 强调文字颜色 3 14" xfId="319"/>
    <cellStyle name="20% - 强调文字颜色 3 14 2" xfId="320"/>
    <cellStyle name="20% - 强调文字颜色 3 14 2 2" xfId="321"/>
    <cellStyle name="20% - 强调文字颜色 3 14 3" xfId="322"/>
    <cellStyle name="20% - 强调文字颜色 3 15" xfId="323"/>
    <cellStyle name="20% - 强调文字颜色 3 15 2" xfId="324"/>
    <cellStyle name="20% - 强调文字颜色 3 15 2 2" xfId="325"/>
    <cellStyle name="20% - 强调文字颜色 3 15 3" xfId="326"/>
    <cellStyle name="20% - 强调文字颜色 3 16" xfId="327"/>
    <cellStyle name="20% - 强调文字颜色 3 16 2" xfId="328"/>
    <cellStyle name="20% - 强调文字颜色 3 16 2 2" xfId="329"/>
    <cellStyle name="20% - 强调文字颜色 3 16 3" xfId="330"/>
    <cellStyle name="20% - 强调文字颜色 3 17" xfId="331"/>
    <cellStyle name="20% - 强调文字颜色 3 17 2" xfId="332"/>
    <cellStyle name="20% - 强调文字颜色 3 18" xfId="333"/>
    <cellStyle name="20% - 强调文字颜色 3 18 2" xfId="334"/>
    <cellStyle name="20% - 强调文字颜色 3 19" xfId="335"/>
    <cellStyle name="20% - 强调文字颜色 3 19 2" xfId="336"/>
    <cellStyle name="20% - 强调文字颜色 3 2" xfId="337"/>
    <cellStyle name="20% - 强调文字颜色 3 2 2" xfId="338"/>
    <cellStyle name="20% - 强调文字颜色 3 2 2 2" xfId="339"/>
    <cellStyle name="20% - 强调文字颜色 3 2 2 2 2" xfId="340"/>
    <cellStyle name="20% - 强调文字颜色 3 2 2 3" xfId="341"/>
    <cellStyle name="20% - 强调文字颜色 3 2 3" xfId="342"/>
    <cellStyle name="20% - 强调文字颜色 3 2 3 2" xfId="343"/>
    <cellStyle name="20% - 强调文字颜色 3 2 3 2 2" xfId="344"/>
    <cellStyle name="20% - 强调文字颜色 3 2 3 3" xfId="345"/>
    <cellStyle name="20% - 强调文字颜色 3 2 4" xfId="346"/>
    <cellStyle name="20% - 强调文字颜色 3 2 4 2" xfId="347"/>
    <cellStyle name="20% - 强调文字颜色 3 2 4 2 2" xfId="348"/>
    <cellStyle name="20% - 强调文字颜色 3 2 4 3" xfId="349"/>
    <cellStyle name="20% - 强调文字颜色 3 2 5" xfId="350"/>
    <cellStyle name="20% - 强调文字颜色 3 20" xfId="351"/>
    <cellStyle name="20% - 强调文字颜色 3 20 2" xfId="352"/>
    <cellStyle name="20% - 强调文字颜色 3 21" xfId="353"/>
    <cellStyle name="20% - 强调文字颜色 3 21 2" xfId="354"/>
    <cellStyle name="20% - 强调文字颜色 3 22" xfId="355"/>
    <cellStyle name="20% - 强调文字颜色 3 23" xfId="356"/>
    <cellStyle name="20% - 强调文字颜色 3 3" xfId="357"/>
    <cellStyle name="20% - 强调文字颜色 3 3 2" xfId="358"/>
    <cellStyle name="20% - 强调文字颜色 3 3 2 2" xfId="359"/>
    <cellStyle name="20% - 强调文字颜色 3 3 2 2 2" xfId="360"/>
    <cellStyle name="20% - 强调文字颜色 3 3 2 3" xfId="361"/>
    <cellStyle name="20% - 强调文字颜色 3 3 2 3 2" xfId="362"/>
    <cellStyle name="20% - 强调文字颜色 3 3 2 4" xfId="363"/>
    <cellStyle name="20% - 强调文字颜色 3 3 2 4 2" xfId="364"/>
    <cellStyle name="20% - 强调文字颜色 3 3 2 4 2 2" xfId="365"/>
    <cellStyle name="20% - 强调文字颜色 3 3 2 4 3" xfId="366"/>
    <cellStyle name="20% - 强调文字颜色 3 3 2 5" xfId="367"/>
    <cellStyle name="20% - 强调文字颜色 3 3 2 5 2" xfId="368"/>
    <cellStyle name="20% - 强调文字颜色 3 3 2 6" xfId="369"/>
    <cellStyle name="20% - 强调文字颜色 3 3 3" xfId="370"/>
    <cellStyle name="20% - 强调文字颜色 3 3 3 2" xfId="371"/>
    <cellStyle name="20% - 强调文字颜色 3 3 4" xfId="372"/>
    <cellStyle name="20% - 强调文字颜色 3 3 4 2" xfId="373"/>
    <cellStyle name="20% - 强调文字颜色 3 3 5" xfId="374"/>
    <cellStyle name="20% - 强调文字颜色 3 4" xfId="375"/>
    <cellStyle name="20% - 强调文字颜色 3 4 2" xfId="376"/>
    <cellStyle name="20% - 强调文字颜色 3 4 2 2" xfId="377"/>
    <cellStyle name="20% - 强调文字颜色 3 4 2 2 2" xfId="378"/>
    <cellStyle name="20% - 强调文字颜色 3 4 2 2 2 2" xfId="379"/>
    <cellStyle name="20% - 强调文字颜色 3 4 2 2 3" xfId="380"/>
    <cellStyle name="20% - 强调文字颜色 3 4 2 3" xfId="381"/>
    <cellStyle name="20% - 强调文字颜色 3 4 3" xfId="382"/>
    <cellStyle name="20% - 强调文字颜色 3 4 3 2" xfId="383"/>
    <cellStyle name="20% - 强调文字颜色 3 4 4" xfId="384"/>
    <cellStyle name="20% - 强调文字颜色 3 4 4 2" xfId="385"/>
    <cellStyle name="20% - 强调文字颜色 3 4 4 2 2" xfId="386"/>
    <cellStyle name="20% - 强调文字颜色 3 4 4 3" xfId="387"/>
    <cellStyle name="20% - 强调文字颜色 3 4 5" xfId="388"/>
    <cellStyle name="20% - 强调文字颜色 3 5" xfId="389"/>
    <cellStyle name="20% - 强调文字颜色 3 5 2" xfId="390"/>
    <cellStyle name="20% - 强调文字颜色 3 5 2 2" xfId="391"/>
    <cellStyle name="20% - 强调文字颜色 3 5 2 2 2" xfId="392"/>
    <cellStyle name="20% - 强调文字颜色 3 5 2 3" xfId="393"/>
    <cellStyle name="20% - 强调文字颜色 3 5 2 3 2" xfId="394"/>
    <cellStyle name="20% - 强调文字颜色 3 5 2 4" xfId="395"/>
    <cellStyle name="20% - 强调文字颜色 3 5 3" xfId="396"/>
    <cellStyle name="20% - 强调文字颜色 3 5 3 2" xfId="397"/>
    <cellStyle name="20% - 强调文字颜色 3 5 4" xfId="398"/>
    <cellStyle name="20% - 强调文字颜色 3 5 4 2" xfId="399"/>
    <cellStyle name="20% - 强调文字颜色 3 5 5" xfId="400"/>
    <cellStyle name="20% - 强调文字颜色 3 6" xfId="401"/>
    <cellStyle name="20% - 强调文字颜色 3 6 2" xfId="402"/>
    <cellStyle name="20% - 强调文字颜色 3 6 2 2" xfId="403"/>
    <cellStyle name="20% - 强调文字颜色 3 6 2 2 2" xfId="404"/>
    <cellStyle name="20% - 强调文字颜色 3 6 2 3" xfId="405"/>
    <cellStyle name="20% - 强调文字颜色 3 6 3" xfId="406"/>
    <cellStyle name="20% - 强调文字颜色 3 7" xfId="407"/>
    <cellStyle name="20% - 强调文字颜色 3 7 2" xfId="408"/>
    <cellStyle name="20% - 强调文字颜色 3 7 2 2" xfId="409"/>
    <cellStyle name="20% - 强调文字颜色 3 7 2 2 2" xfId="410"/>
    <cellStyle name="20% - 强调文字颜色 3 7 2 3" xfId="411"/>
    <cellStyle name="20% - 强调文字颜色 3 7 2 3 2" xfId="412"/>
    <cellStyle name="20% - 强调文字颜色 3 7 2 4" xfId="413"/>
    <cellStyle name="20% - 强调文字颜色 3 7 2 4 2" xfId="414"/>
    <cellStyle name="20% - 强调文字颜色 3 7 2 5" xfId="415"/>
    <cellStyle name="20% - 强调文字颜色 3 7 3" xfId="416"/>
    <cellStyle name="20% - 强调文字颜色 3 7 3 2" xfId="417"/>
    <cellStyle name="20% - 强调文字颜色 3 7 4" xfId="418"/>
    <cellStyle name="20% - 强调文字颜色 3 8" xfId="419"/>
    <cellStyle name="20% - 强调文字颜色 3 8 2" xfId="420"/>
    <cellStyle name="20% - 强调文字颜色 3 8 2 2" xfId="421"/>
    <cellStyle name="20% - 强调文字颜色 3 8 2 2 2" xfId="422"/>
    <cellStyle name="20% - 强调文字颜色 3 8 2 2 2 2" xfId="423"/>
    <cellStyle name="20% - 强调文字颜色 3 8 2 2 3" xfId="424"/>
    <cellStyle name="20% - 强调文字颜色 3 8 2 3" xfId="425"/>
    <cellStyle name="20% - 强调文字颜色 3 8 3" xfId="426"/>
    <cellStyle name="20% - 强调文字颜色 3 8 3 2" xfId="427"/>
    <cellStyle name="20% - 强调文字颜色 3 8 4" xfId="428"/>
    <cellStyle name="20% - 强调文字颜色 3 8 4 2" xfId="429"/>
    <cellStyle name="20% - 强调文字颜色 3 8 4 2 2" xfId="430"/>
    <cellStyle name="20% - 强调文字颜色 3 8 4 3" xfId="431"/>
    <cellStyle name="20% - 强调文字颜色 3 8 5" xfId="432"/>
    <cellStyle name="20% - 强调文字颜色 3 9" xfId="433"/>
    <cellStyle name="20% - 强调文字颜色 3 9 2" xfId="434"/>
    <cellStyle name="20% - 强调文字颜色 3 9 2 2" xfId="435"/>
    <cellStyle name="20% - 强调文字颜色 3 9 2 2 2" xfId="436"/>
    <cellStyle name="20% - 强调文字颜色 3 9 2 3" xfId="437"/>
    <cellStyle name="20% - 强调文字颜色 3 9 3" xfId="438"/>
    <cellStyle name="20% - 强调文字颜色 3 9 3 2" xfId="439"/>
    <cellStyle name="20% - 强调文字颜色 3 9 4" xfId="440"/>
    <cellStyle name="20% - 强调文字颜色 3 9 4 2" xfId="441"/>
    <cellStyle name="20% - 强调文字颜色 3 9 5" xfId="442"/>
    <cellStyle name="20% - 强调文字颜色 4" xfId="443"/>
    <cellStyle name="20% - 强调文字颜色 4 10" xfId="444"/>
    <cellStyle name="20% - 强调文字颜色 4 10 2" xfId="445"/>
    <cellStyle name="20% - 强调文字颜色 4 10 2 2" xfId="446"/>
    <cellStyle name="20% - 强调文字颜色 4 10 3" xfId="447"/>
    <cellStyle name="20% - 强调文字颜色 4 11" xfId="448"/>
    <cellStyle name="20% - 强调文字颜色 4 11 2" xfId="449"/>
    <cellStyle name="20% - 强调文字颜色 4 11 2 2" xfId="450"/>
    <cellStyle name="20% - 强调文字颜色 4 11 3" xfId="451"/>
    <cellStyle name="20% - 强调文字颜色 4 12" xfId="452"/>
    <cellStyle name="20% - 强调文字颜色 4 12 2" xfId="453"/>
    <cellStyle name="20% - 强调文字颜色 4 12 2 2" xfId="454"/>
    <cellStyle name="20% - 强调文字颜色 4 12 3" xfId="455"/>
    <cellStyle name="20% - 强调文字颜色 4 13" xfId="456"/>
    <cellStyle name="20% - 强调文字颜色 4 13 2" xfId="457"/>
    <cellStyle name="20% - 强调文字颜色 4 13 2 2" xfId="458"/>
    <cellStyle name="20% - 强调文字颜色 4 13 3" xfId="459"/>
    <cellStyle name="20% - 强调文字颜色 4 14" xfId="460"/>
    <cellStyle name="20% - 强调文字颜色 4 14 2" xfId="461"/>
    <cellStyle name="20% - 强调文字颜色 4 14 2 2" xfId="462"/>
    <cellStyle name="20% - 强调文字颜色 4 14 3" xfId="463"/>
    <cellStyle name="20% - 强调文字颜色 4 15" xfId="464"/>
    <cellStyle name="20% - 强调文字颜色 4 15 2" xfId="465"/>
    <cellStyle name="20% - 强调文字颜色 4 15 2 2" xfId="466"/>
    <cellStyle name="20% - 强调文字颜色 4 15 3" xfId="467"/>
    <cellStyle name="20% - 强调文字颜色 4 16" xfId="468"/>
    <cellStyle name="20% - 强调文字颜色 4 16 2" xfId="469"/>
    <cellStyle name="20% - 强调文字颜色 4 16 2 2" xfId="470"/>
    <cellStyle name="20% - 强调文字颜色 4 16 3" xfId="471"/>
    <cellStyle name="20% - 强调文字颜色 4 17" xfId="472"/>
    <cellStyle name="20% - 强调文字颜色 4 17 2" xfId="473"/>
    <cellStyle name="20% - 强调文字颜色 4 18" xfId="474"/>
    <cellStyle name="20% - 强调文字颜色 4 18 2" xfId="475"/>
    <cellStyle name="20% - 强调文字颜色 4 19" xfId="476"/>
    <cellStyle name="20% - 强调文字颜色 4 19 2" xfId="477"/>
    <cellStyle name="20% - 强调文字颜色 4 2" xfId="478"/>
    <cellStyle name="20% - 强调文字颜色 4 2 2" xfId="479"/>
    <cellStyle name="20% - 强调文字颜色 4 2 2 2" xfId="480"/>
    <cellStyle name="20% - 强调文字颜色 4 2 2 2 2" xfId="481"/>
    <cellStyle name="20% - 强调文字颜色 4 2 2 3" xfId="482"/>
    <cellStyle name="20% - 强调文字颜色 4 2 3" xfId="483"/>
    <cellStyle name="20% - 强调文字颜色 4 2 3 2" xfId="484"/>
    <cellStyle name="20% - 强调文字颜色 4 2 3 2 2" xfId="485"/>
    <cellStyle name="20% - 强调文字颜色 4 2 3 3" xfId="486"/>
    <cellStyle name="20% - 强调文字颜色 4 2 4" xfId="487"/>
    <cellStyle name="20% - 强调文字颜色 4 2 4 2" xfId="488"/>
    <cellStyle name="20% - 强调文字颜色 4 2 4 2 2" xfId="489"/>
    <cellStyle name="20% - 强调文字颜色 4 2 4 3" xfId="490"/>
    <cellStyle name="20% - 强调文字颜色 4 2 5" xfId="491"/>
    <cellStyle name="20% - 强调文字颜色 4 20" xfId="492"/>
    <cellStyle name="20% - 强调文字颜色 4 20 2" xfId="493"/>
    <cellStyle name="20% - 强调文字颜色 4 21" xfId="494"/>
    <cellStyle name="20% - 强调文字颜色 4 21 2" xfId="495"/>
    <cellStyle name="20% - 强调文字颜色 4 22" xfId="496"/>
    <cellStyle name="20% - 强调文字颜色 4 23" xfId="497"/>
    <cellStyle name="20% - 强调文字颜色 4 3" xfId="498"/>
    <cellStyle name="20% - 强调文字颜色 4 3 2" xfId="499"/>
    <cellStyle name="20% - 强调文字颜色 4 3 2 2" xfId="500"/>
    <cellStyle name="20% - 强调文字颜色 4 3 2 2 2" xfId="501"/>
    <cellStyle name="20% - 强调文字颜色 4 3 2 3" xfId="502"/>
    <cellStyle name="20% - 强调文字颜色 4 3 2 3 2" xfId="503"/>
    <cellStyle name="20% - 强调文字颜色 4 3 2 4" xfId="504"/>
    <cellStyle name="20% - 强调文字颜色 4 3 2 4 2" xfId="505"/>
    <cellStyle name="20% - 强调文字颜色 4 3 2 4 2 2" xfId="506"/>
    <cellStyle name="20% - 强调文字颜色 4 3 2 4 3" xfId="507"/>
    <cellStyle name="20% - 强调文字颜色 4 3 2 5" xfId="508"/>
    <cellStyle name="20% - 强调文字颜色 4 3 2 5 2" xfId="509"/>
    <cellStyle name="20% - 强调文字颜色 4 3 2 6" xfId="510"/>
    <cellStyle name="20% - 强调文字颜色 4 3 3" xfId="511"/>
    <cellStyle name="20% - 强调文字颜色 4 3 3 2" xfId="512"/>
    <cellStyle name="20% - 强调文字颜色 4 3 4" xfId="513"/>
    <cellStyle name="20% - 强调文字颜色 4 3 4 2" xfId="514"/>
    <cellStyle name="20% - 强调文字颜色 4 3 5" xfId="515"/>
    <cellStyle name="20% - 强调文字颜色 4 4" xfId="516"/>
    <cellStyle name="20% - 强调文字颜色 4 4 2" xfId="517"/>
    <cellStyle name="20% - 强调文字颜色 4 4 2 2" xfId="518"/>
    <cellStyle name="20% - 强调文字颜色 4 4 2 2 2" xfId="519"/>
    <cellStyle name="20% - 强调文字颜色 4 4 2 2 2 2" xfId="520"/>
    <cellStyle name="20% - 强调文字颜色 4 4 2 2 3" xfId="521"/>
    <cellStyle name="20% - 强调文字颜色 4 4 2 3" xfId="522"/>
    <cellStyle name="20% - 强调文字颜色 4 4 3" xfId="523"/>
    <cellStyle name="20% - 强调文字颜色 4 4 3 2" xfId="524"/>
    <cellStyle name="20% - 强调文字颜色 4 4 4" xfId="525"/>
    <cellStyle name="20% - 强调文字颜色 4 4 4 2" xfId="526"/>
    <cellStyle name="20% - 强调文字颜色 4 4 4 2 2" xfId="527"/>
    <cellStyle name="20% - 强调文字颜色 4 4 4 3" xfId="528"/>
    <cellStyle name="20% - 强调文字颜色 4 4 5" xfId="529"/>
    <cellStyle name="20% - 强调文字颜色 4 5" xfId="530"/>
    <cellStyle name="20% - 强调文字颜色 4 5 2" xfId="531"/>
    <cellStyle name="20% - 强调文字颜色 4 5 2 2" xfId="532"/>
    <cellStyle name="20% - 强调文字颜色 4 5 2 2 2" xfId="533"/>
    <cellStyle name="20% - 强调文字颜色 4 5 2 3" xfId="534"/>
    <cellStyle name="20% - 强调文字颜色 4 5 2 3 2" xfId="535"/>
    <cellStyle name="20% - 强调文字颜色 4 5 2 4" xfId="536"/>
    <cellStyle name="20% - 强调文字颜色 4 5 3" xfId="537"/>
    <cellStyle name="20% - 强调文字颜色 4 5 3 2" xfId="538"/>
    <cellStyle name="20% - 强调文字颜色 4 5 4" xfId="539"/>
    <cellStyle name="20% - 强调文字颜色 4 5 4 2" xfId="540"/>
    <cellStyle name="20% - 强调文字颜色 4 5 5" xfId="541"/>
    <cellStyle name="20% - 强调文字颜色 4 6" xfId="542"/>
    <cellStyle name="20% - 强调文字颜色 4 6 2" xfId="543"/>
    <cellStyle name="20% - 强调文字颜色 4 6 2 2" xfId="544"/>
    <cellStyle name="20% - 强调文字颜色 4 6 2 2 2" xfId="545"/>
    <cellStyle name="20% - 强调文字颜色 4 6 2 3" xfId="546"/>
    <cellStyle name="20% - 强调文字颜色 4 6 3" xfId="547"/>
    <cellStyle name="20% - 强调文字颜色 4 7" xfId="548"/>
    <cellStyle name="20% - 强调文字颜色 4 7 2" xfId="549"/>
    <cellStyle name="20% - 强调文字颜色 4 7 2 2" xfId="550"/>
    <cellStyle name="20% - 强调文字颜色 4 7 2 2 2" xfId="551"/>
    <cellStyle name="20% - 强调文字颜色 4 7 2 3" xfId="552"/>
    <cellStyle name="20% - 强调文字颜色 4 7 2 3 2" xfId="553"/>
    <cellStyle name="20% - 强调文字颜色 4 7 2 4" xfId="554"/>
    <cellStyle name="20% - 强调文字颜色 4 7 2 4 2" xfId="555"/>
    <cellStyle name="20% - 强调文字颜色 4 7 2 5" xfId="556"/>
    <cellStyle name="20% - 强调文字颜色 4 7 3" xfId="557"/>
    <cellStyle name="20% - 强调文字颜色 4 7 3 2" xfId="558"/>
    <cellStyle name="20% - 强调文字颜色 4 7 4" xfId="559"/>
    <cellStyle name="20% - 强调文字颜色 4 8" xfId="560"/>
    <cellStyle name="20% - 强调文字颜色 4 8 2" xfId="561"/>
    <cellStyle name="20% - 强调文字颜色 4 8 2 2" xfId="562"/>
    <cellStyle name="20% - 强调文字颜色 4 8 2 2 2" xfId="563"/>
    <cellStyle name="20% - 强调文字颜色 4 8 2 2 2 2" xfId="564"/>
    <cellStyle name="20% - 强调文字颜色 4 8 2 2 3" xfId="565"/>
    <cellStyle name="20% - 强调文字颜色 4 8 2 3" xfId="566"/>
    <cellStyle name="20% - 强调文字颜色 4 8 3" xfId="567"/>
    <cellStyle name="20% - 强调文字颜色 4 8 3 2" xfId="568"/>
    <cellStyle name="20% - 强调文字颜色 4 8 4" xfId="569"/>
    <cellStyle name="20% - 强调文字颜色 4 8 4 2" xfId="570"/>
    <cellStyle name="20% - 强调文字颜色 4 8 4 2 2" xfId="571"/>
    <cellStyle name="20% - 强调文字颜色 4 8 4 3" xfId="572"/>
    <cellStyle name="20% - 强调文字颜色 4 8 5" xfId="573"/>
    <cellStyle name="20% - 强调文字颜色 4 9" xfId="574"/>
    <cellStyle name="20% - 强调文字颜色 4 9 2" xfId="575"/>
    <cellStyle name="20% - 强调文字颜色 4 9 2 2" xfId="576"/>
    <cellStyle name="20% - 强调文字颜色 4 9 2 2 2" xfId="577"/>
    <cellStyle name="20% - 强调文字颜色 4 9 2 3" xfId="578"/>
    <cellStyle name="20% - 强调文字颜色 4 9 3" xfId="579"/>
    <cellStyle name="20% - 强调文字颜色 4 9 3 2" xfId="580"/>
    <cellStyle name="20% - 强调文字颜色 4 9 4" xfId="581"/>
    <cellStyle name="20% - 强调文字颜色 4 9 4 2" xfId="582"/>
    <cellStyle name="20% - 强调文字颜色 4 9 5" xfId="583"/>
    <cellStyle name="20% - 强调文字颜色 5" xfId="584"/>
    <cellStyle name="20% - 强调文字颜色 5 10" xfId="585"/>
    <cellStyle name="20% - 强调文字颜色 5 10 2" xfId="586"/>
    <cellStyle name="20% - 强调文字颜色 5 10 2 2" xfId="587"/>
    <cellStyle name="20% - 强调文字颜色 5 10 3" xfId="588"/>
    <cellStyle name="20% - 强调文字颜色 5 10 3 2" xfId="589"/>
    <cellStyle name="20% - 强调文字颜色 5 10 4" xfId="590"/>
    <cellStyle name="20% - 强调文字颜色 5 10 4 2" xfId="591"/>
    <cellStyle name="20% - 强调文字颜色 5 10 5" xfId="592"/>
    <cellStyle name="20% - 强调文字颜色 5 11" xfId="593"/>
    <cellStyle name="20% - 强调文字颜色 5 11 2" xfId="594"/>
    <cellStyle name="20% - 强调文字颜色 5 11 2 2" xfId="595"/>
    <cellStyle name="20% - 强调文字颜色 5 11 2 2 2" xfId="596"/>
    <cellStyle name="20% - 强调文字颜色 5 11 2 3" xfId="597"/>
    <cellStyle name="20% - 强调文字颜色 5 11 2 3 2" xfId="598"/>
    <cellStyle name="20% - 强调文字颜色 5 11 2 4" xfId="599"/>
    <cellStyle name="20% - 强调文字颜色 5 11 2 4 2" xfId="600"/>
    <cellStyle name="20% - 强调文字颜色 5 11 2 5" xfId="601"/>
    <cellStyle name="20% - 强调文字颜色 5 11 3" xfId="602"/>
    <cellStyle name="20% - 强调文字颜色 5 11 3 2" xfId="603"/>
    <cellStyle name="20% - 强调文字颜色 5 11 4" xfId="604"/>
    <cellStyle name="20% - 强调文字颜色 5 11 4 2" xfId="605"/>
    <cellStyle name="20% - 强调文字颜色 5 11 5" xfId="606"/>
    <cellStyle name="20% - 强调文字颜色 5 12" xfId="607"/>
    <cellStyle name="20% - 强调文字颜色 5 12 2" xfId="608"/>
    <cellStyle name="20% - 强调文字颜色 5 12 2 2" xfId="609"/>
    <cellStyle name="20% - 强调文字颜色 5 12 3" xfId="610"/>
    <cellStyle name="20% - 强调文字颜色 5 13" xfId="611"/>
    <cellStyle name="20% - 强调文字颜色 5 13 2" xfId="612"/>
    <cellStyle name="20% - 强调文字颜色 5 13 2 2" xfId="613"/>
    <cellStyle name="20% - 强调文字颜色 5 13 2 2 2" xfId="614"/>
    <cellStyle name="20% - 强调文字颜色 5 13 2 3" xfId="615"/>
    <cellStyle name="20% - 强调文字颜色 5 13 3" xfId="616"/>
    <cellStyle name="20% - 强调文字颜色 5 13 3 2" xfId="617"/>
    <cellStyle name="20% - 强调文字颜色 5 13 4" xfId="618"/>
    <cellStyle name="20% - 强调文字颜色 5 14" xfId="619"/>
    <cellStyle name="20% - 强调文字颜色 5 14 2" xfId="620"/>
    <cellStyle name="20% - 强调文字颜色 5 14 2 2" xfId="621"/>
    <cellStyle name="20% - 强调文字颜色 5 15 2 2" xfId="622"/>
    <cellStyle name="20% - 强调文字颜色 5 15 3 2" xfId="623"/>
    <cellStyle name="20% - 强调文字颜色 5 16 2 2" xfId="624"/>
    <cellStyle name="20% - 强调文字颜色 5 17 2 2" xfId="625"/>
    <cellStyle name="20% - 强调文字颜色 5 17 3" xfId="626"/>
    <cellStyle name="20% - 强调文字颜色 5 18 2 3" xfId="627"/>
    <cellStyle name="20% - 强调文字颜色 5 18 3" xfId="628"/>
    <cellStyle name="20% - 强调文字颜色 5 19 3" xfId="629"/>
    <cellStyle name="20% - 强调文字颜色 5 2 2" xfId="630"/>
    <cellStyle name="20% - 强调文字颜色 5 2 3" xfId="631"/>
    <cellStyle name="20% - 强调文字颜色 5 2 3 2 2" xfId="632"/>
    <cellStyle name="20% - 强调文字颜色 5 20 2 2" xfId="633"/>
    <cellStyle name="20% - 强调文字颜色 5 20 3 2" xfId="634"/>
    <cellStyle name="20% - 强调文字颜色 5 21 2 2" xfId="635"/>
    <cellStyle name="20% - 强调文字颜色 5 21 2 2 2" xfId="636"/>
    <cellStyle name="20% - 强调文字颜色 5 21 3 2" xfId="637"/>
    <cellStyle name="20% - 强调文字颜色 5 21 3 3" xfId="638"/>
    <cellStyle name="20% - 强调文字颜色 5 23 3" xfId="639"/>
    <cellStyle name="20% - 强调文字颜色 5 25 2" xfId="640"/>
    <cellStyle name="20% - 强调文字颜色 5 26" xfId="641"/>
    <cellStyle name="20% - 强调文字颜色 5 26 2" xfId="642"/>
    <cellStyle name="20% - 强调文字颜色 5 27" xfId="643"/>
    <cellStyle name="20% - 强调文字颜色 5 3 2" xfId="644"/>
    <cellStyle name="20% - 强调文字颜色 5 3 2 2 3 2" xfId="645"/>
    <cellStyle name="20% - 强调文字颜色 5 3 2 4" xfId="646"/>
    <cellStyle name="20% - 强调文字颜色 5 3 2 5 2" xfId="647"/>
    <cellStyle name="20% - 强调文字颜色 5 3 3" xfId="648"/>
    <cellStyle name="20% - 强调文字颜色 5 3 3 3 2" xfId="649"/>
    <cellStyle name="20% - 强调文字颜色 5 3 4" xfId="650"/>
    <cellStyle name="20% - 强调文字颜色 5 3 4 2" xfId="651"/>
    <cellStyle name="20% - 强调文字颜色 5 3 5" xfId="652"/>
    <cellStyle name="20% - 强调文字颜色 5 3 6" xfId="653"/>
    <cellStyle name="20% - 强调文字颜色 5 4 2" xfId="654"/>
    <cellStyle name="20% - 强调文字颜色 5 4 2 2" xfId="655"/>
    <cellStyle name="20% - 强调文字颜色 5 4 2 2 2" xfId="656"/>
    <cellStyle name="20% - 强调文字颜色 5 4 2 2 2 2" xfId="657"/>
    <cellStyle name="20% - 强调文字颜色 5 4 2 2 3" xfId="658"/>
    <cellStyle name="20% - 强调文字颜色 5 4 2 3" xfId="659"/>
    <cellStyle name="20% - 强调文字颜色 5 4 2 3 2" xfId="660"/>
    <cellStyle name="20% - 强调文字颜色 5 4 2 3 2 2" xfId="661"/>
    <cellStyle name="20% - 强调文字颜色 5 4 2 3 3" xfId="662"/>
    <cellStyle name="20% - 强调文字颜色 5 4 2 4" xfId="663"/>
    <cellStyle name="20% - 强调文字颜色 5 4 2 4 2" xfId="664"/>
    <cellStyle name="20% - 强调文字颜色 5 4 2 5" xfId="665"/>
    <cellStyle name="20% - 强调文字颜色 5 4 3 2" xfId="666"/>
    <cellStyle name="20% - 强调文字颜色 5 4 3 2 2" xfId="667"/>
    <cellStyle name="20% - 强调文字颜色 5 4 3 3" xfId="668"/>
    <cellStyle name="20% - 强调文字颜色 5 4 3 3 2" xfId="669"/>
    <cellStyle name="20% - 强调文字颜色 5 4 3 4" xfId="670"/>
    <cellStyle name="20% - 强调文字颜色 5 4 4" xfId="671"/>
    <cellStyle name="20% - 强调文字颜色 5 4 4 2" xfId="672"/>
    <cellStyle name="20% - 强调文字颜色 5 4 4 2 2" xfId="673"/>
    <cellStyle name="20% - 强调文字颜色 5 4 4 3" xfId="674"/>
    <cellStyle name="20% - 强调文字颜色 5 4 5" xfId="675"/>
    <cellStyle name="20% - 强调文字颜色 5 5 2" xfId="676"/>
    <cellStyle name="20% - 强调文字颜色 5 5 2 2 2" xfId="677"/>
    <cellStyle name="20% - 强调文字颜色 5 5 4" xfId="678"/>
    <cellStyle name="20% - 强调文字颜色 5 5 4 2" xfId="679"/>
    <cellStyle name="20% - 强调文字颜色 5 5 5" xfId="680"/>
    <cellStyle name="20% - 强调文字颜色 5 6 2" xfId="681"/>
    <cellStyle name="20% - 强调文字颜色 5 7 2" xfId="682"/>
    <cellStyle name="20% - 强调文字颜色 5 7 2 5" xfId="683"/>
    <cellStyle name="20% - 强调文字颜色 5 7 3 4" xfId="684"/>
    <cellStyle name="20% - 强调文字颜色 5 7 4" xfId="685"/>
    <cellStyle name="20% - 强调文字颜色 5 7 4 2" xfId="686"/>
    <cellStyle name="20% - 强调文字颜色 5 7 5" xfId="687"/>
    <cellStyle name="20% - 强调文字颜色 5 8" xfId="688"/>
    <cellStyle name="20% - 强调文字颜色 5 8 2" xfId="689"/>
    <cellStyle name="20% - 强调文字颜色 5 8 2 2 2" xfId="690"/>
    <cellStyle name="20% - 强调文字颜色 5 8 3 4" xfId="691"/>
    <cellStyle name="20% - 强调文字颜色 5 8 4" xfId="692"/>
    <cellStyle name="20% - 强调文字颜色 5 8 4 2" xfId="693"/>
    <cellStyle name="20% - 强调文字颜色 5 8 4 2 2" xfId="694"/>
    <cellStyle name="20% - 强调文字颜色 5 8 5" xfId="695"/>
    <cellStyle name="20% - 强调文字颜色 5 9" xfId="696"/>
    <cellStyle name="20% - 强调文字颜色 5 9 2" xfId="697"/>
    <cellStyle name="20% - 强调文字颜色 5 9 2 2" xfId="698"/>
    <cellStyle name="20% - 强调文字颜色 5 9 2 2 2" xfId="699"/>
    <cellStyle name="20% - 强调文字颜色 5 9 2 2 2 2" xfId="700"/>
    <cellStyle name="20% - 强调文字颜色 5 9 2 2 3" xfId="701"/>
    <cellStyle name="20% - 强调文字颜色 5 9 2 3" xfId="702"/>
    <cellStyle name="20% - 强调文字颜色 5 9 2 3 2" xfId="703"/>
    <cellStyle name="20% - 强调文字颜色 5 9 2 3 2 2" xfId="704"/>
    <cellStyle name="20% - 强调文字颜色 5 9 2 3 3" xfId="705"/>
    <cellStyle name="20% - 强调文字颜色 5 9 2 4" xfId="706"/>
    <cellStyle name="20% - 强调文字颜色 5 9 3" xfId="707"/>
    <cellStyle name="20% - 强调文字颜色 5 9 3 2 2" xfId="708"/>
    <cellStyle name="20% - 强调文字颜色 5 9 3 3 2" xfId="709"/>
    <cellStyle name="20% - 强调文字颜色 5 9 3 4" xfId="710"/>
    <cellStyle name="20% - 强调文字颜色 5 9 4" xfId="711"/>
    <cellStyle name="20% - 强调文字颜色 5 9 4 2" xfId="712"/>
    <cellStyle name="20% - 强调文字颜色 5 9 4 2 2" xfId="713"/>
    <cellStyle name="20% - 强调文字颜色 5 9 5" xfId="714"/>
    <cellStyle name="20% - 强调文字颜色 6" xfId="715"/>
    <cellStyle name="20% - 强调文字颜色 6 10" xfId="716"/>
    <cellStyle name="20% - 强调文字颜色 6 10 2" xfId="717"/>
    <cellStyle name="20% - 强调文字颜色 6 10 2 2" xfId="718"/>
    <cellStyle name="20% - 强调文字颜色 6 10 2 2 2" xfId="719"/>
    <cellStyle name="20% - 强调文字颜色 6 10 2 2 2 2" xfId="720"/>
    <cellStyle name="20% - 强调文字颜色 6 10 2 2 3" xfId="721"/>
    <cellStyle name="20% - 强调文字颜色 6 10 2 4" xfId="722"/>
    <cellStyle name="20% - 强调文字颜色 6 10 3" xfId="723"/>
    <cellStyle name="20% - 强调文字颜色 6 10 3 2 2" xfId="724"/>
    <cellStyle name="20% - 强调文字颜色 6 10 3 3" xfId="725"/>
    <cellStyle name="20% - 强调文字颜色 6 10 3 3 2" xfId="726"/>
    <cellStyle name="20% - 强调文字颜色 6 10 3 4" xfId="727"/>
    <cellStyle name="20% - 强调文字颜色 6 10 4" xfId="728"/>
    <cellStyle name="20% - 强调文字颜色 6 10 4 2" xfId="729"/>
    <cellStyle name="20% - 强调文字颜色 6 10 4 2 2" xfId="730"/>
    <cellStyle name="20% - 强调文字颜色 6 10 4 3" xfId="731"/>
    <cellStyle name="20% - 强调文字颜色 6 10 5" xfId="732"/>
    <cellStyle name="20% - 强调文字颜色 6 11" xfId="733"/>
    <cellStyle name="20% - 强调文字颜色 6 11 2 2" xfId="734"/>
    <cellStyle name="20% - 强调文字颜色 6 11 2 2 2" xfId="735"/>
    <cellStyle name="20% - 强调文字颜色 6 11 2 3" xfId="736"/>
    <cellStyle name="20% - 强调文字颜色 6 11 3 3" xfId="737"/>
    <cellStyle name="20% - 强调文字颜色 6 11 4" xfId="738"/>
    <cellStyle name="20% - 强调文字颜色 6 12 2 2" xfId="739"/>
    <cellStyle name="20% - 强调文字颜色 6 12 2 2 2" xfId="740"/>
    <cellStyle name="20% - 强调文字颜色 6 12 2 3" xfId="741"/>
    <cellStyle name="20% - 强调文字颜色 6 12 4" xfId="742"/>
    <cellStyle name="20% - 强调文字颜色 6 12 4 2" xfId="743"/>
    <cellStyle name="20% - 强调文字颜色 6 12 5" xfId="744"/>
    <cellStyle name="20% - 强调文字颜色 6 13 2 2" xfId="745"/>
    <cellStyle name="20% - 强调文字颜色 6 13 2 2 2" xfId="746"/>
    <cellStyle name="20% - 强调文字颜色 6 13 2 3" xfId="747"/>
    <cellStyle name="20% - 强调文字颜色 6 13 2 3 2" xfId="748"/>
    <cellStyle name="20% - 强调文字颜色 6 13 2 4" xfId="749"/>
    <cellStyle name="20% - 强调文字颜色 6 13 4" xfId="750"/>
    <cellStyle name="20% - 强调文字颜色 6 14 2" xfId="751"/>
    <cellStyle name="20% - 强调文字颜色 6 14 2 2" xfId="752"/>
    <cellStyle name="20% - 强调文字颜色 6 14 2 2 2" xfId="753"/>
    <cellStyle name="20% - 强调文字颜色 6 14 2 3" xfId="754"/>
    <cellStyle name="20% - 强调文字颜色 6 15 2" xfId="755"/>
    <cellStyle name="20% - 强调文字颜色 6 15 2 2" xfId="756"/>
    <cellStyle name="20% - 强调文字颜色 6 16 2 2" xfId="757"/>
    <cellStyle name="20% - 强调文字颜色 6 16 2 3" xfId="758"/>
    <cellStyle name="20% - 强调文字颜色 6 16 3 2" xfId="759"/>
    <cellStyle name="20% - 强调文字颜色 6 17 2 2" xfId="760"/>
    <cellStyle name="20% - 强调文字颜色 6 18 2" xfId="761"/>
    <cellStyle name="20% - 强调文字颜色 6 18 2 2" xfId="762"/>
    <cellStyle name="20% - 强调文字颜色 6 18 3" xfId="763"/>
    <cellStyle name="20% - 强调文字颜色 6 19 3" xfId="764"/>
    <cellStyle name="20% - 强调文字颜色 6 2 2" xfId="765"/>
    <cellStyle name="20% - 强调文字颜色 6 2 2 2" xfId="766"/>
    <cellStyle name="20% - 强调文字颜色 6 2 2 2 2" xfId="767"/>
    <cellStyle name="20% - 强调文字颜色 6 2 2 3" xfId="768"/>
    <cellStyle name="20% - 强调文字颜色 6 2 2 3 2" xfId="769"/>
    <cellStyle name="20% - 强调文字颜色 6 2 2 4" xfId="770"/>
    <cellStyle name="20% - 强调文字颜色 6 2 2 4 2" xfId="771"/>
    <cellStyle name="20% - 强调文字颜色 6 2 2 5" xfId="772"/>
    <cellStyle name="20% - 强调文字颜色 6 2 4 3 2" xfId="773"/>
    <cellStyle name="20% - 强调文字颜色 6 2 4 4" xfId="774"/>
    <cellStyle name="20% - 强调文字颜色 6 20 2" xfId="775"/>
    <cellStyle name="20% - 强调文字颜色 6 20 2 2" xfId="776"/>
    <cellStyle name="20% - 强调文字颜色 6 21 2 2" xfId="777"/>
    <cellStyle name="20% - 强调文字颜色 6 21 2 3" xfId="778"/>
    <cellStyle name="20% - 强调文字颜色 6 21 3 2" xfId="779"/>
    <cellStyle name="20% - 强调文字颜色 6 22 2 2" xfId="780"/>
    <cellStyle name="20% - 强调文字颜色 6 23 2" xfId="781"/>
    <cellStyle name="20% - 强调文字颜色 6 23 2 2" xfId="782"/>
    <cellStyle name="20% - 强调文字颜色 6 23 3" xfId="783"/>
    <cellStyle name="20% - 强调文字颜色 6 24 3" xfId="784"/>
    <cellStyle name="20% - 强调文字颜色 6 24 3 2" xfId="785"/>
    <cellStyle name="20% - 强调文字颜色 6 28 2" xfId="786"/>
    <cellStyle name="20% - 强调文字颜色 6 28 2 2" xfId="787"/>
    <cellStyle name="20% - 强调文字颜色 6 29 2" xfId="788"/>
    <cellStyle name="20% - 强调文字颜色 6 3 2" xfId="789"/>
    <cellStyle name="20% - 强调文字颜色 6 3 2 2 2 2" xfId="790"/>
    <cellStyle name="20% - 强调文字颜色 6 3 2 2 3 2" xfId="791"/>
    <cellStyle name="20% - 强调文字颜色 6 3 2 4 2" xfId="792"/>
    <cellStyle name="20% - 强调文字颜色 6 3 4" xfId="793"/>
    <cellStyle name="20% - 强调文字颜色 6 3 4 2" xfId="794"/>
    <cellStyle name="20% - 强调文字颜色 6 3 5" xfId="795"/>
    <cellStyle name="20% - 强调文字颜色 6 3 5 2" xfId="796"/>
    <cellStyle name="20% - 强调文字颜色 6 3 6" xfId="797"/>
    <cellStyle name="20% - 强调文字颜色 6 4 2 2" xfId="798"/>
    <cellStyle name="20% - 强调文字颜色 6 4 2 2 2 2" xfId="799"/>
    <cellStyle name="20% - 强调文字颜色 6 4 2 2 3" xfId="800"/>
    <cellStyle name="20% - 强调文字颜色 6 4 2 3 2" xfId="801"/>
    <cellStyle name="20% - 强调文字颜色 6 4 2 3 2 2" xfId="802"/>
    <cellStyle name="20% - 强调文字颜色 6 4 2 3 3" xfId="803"/>
    <cellStyle name="20% - 强调文字颜色 6 4 3 4" xfId="804"/>
    <cellStyle name="20% - 强调文字颜色 6 4 4" xfId="805"/>
    <cellStyle name="20% - 强调文字颜色 6 4 4 2" xfId="806"/>
    <cellStyle name="20% - 强调文字颜色 6 4 4 3" xfId="807"/>
    <cellStyle name="20% - 强调文字颜色 6 5 4" xfId="808"/>
    <cellStyle name="20% - 强调文字颜色 6 6 2 2 3" xfId="809"/>
    <cellStyle name="20% - 强调文字颜色 6 7 2 2 2" xfId="810"/>
    <cellStyle name="20% - 强调文字颜色 6 7 2 3 2" xfId="811"/>
    <cellStyle name="20% - 强调文字颜色 6 8 3 2" xfId="812"/>
    <cellStyle name="20% - 强调文字颜色 6 9 2" xfId="813"/>
    <cellStyle name="20% - 强调文字颜色 6 9 2 2" xfId="814"/>
    <cellStyle name="20% - 强调文字颜色 6 9 2 2 2" xfId="815"/>
    <cellStyle name="20% - 强调文字颜色 6 9 2 3" xfId="816"/>
    <cellStyle name="20% - 强调文字颜色 6 9 2 4" xfId="817"/>
    <cellStyle name="20% - 强调文字颜色 6 9 3" xfId="818"/>
    <cellStyle name="20% - 强调文字颜色 6 9 3 3 2" xfId="819"/>
    <cellStyle name="20% - 着色 1" xfId="820"/>
    <cellStyle name="20% - 着色 1 2" xfId="821"/>
    <cellStyle name="20% - 着色 1 2 2" xfId="822"/>
    <cellStyle name="20% - 着色 1 3" xfId="823"/>
    <cellStyle name="20% - 着色 1 3 2" xfId="824"/>
    <cellStyle name="20% - 着色 1 4" xfId="825"/>
    <cellStyle name="20% - 着色 2 2" xfId="826"/>
    <cellStyle name="20% - 着色 2 2 2" xfId="827"/>
    <cellStyle name="20% - 着色 2 3" xfId="828"/>
    <cellStyle name="20% - 着色 2 3 2" xfId="829"/>
    <cellStyle name="20% - 着色 2 4" xfId="830"/>
    <cellStyle name="20% - 着色 3 2" xfId="831"/>
    <cellStyle name="20% - 着色 4 2" xfId="832"/>
    <cellStyle name="20% - 着色 4 2 2" xfId="833"/>
    <cellStyle name="20% - 着色 4 3" xfId="834"/>
    <cellStyle name="20% - 着色 4 4" xfId="835"/>
    <cellStyle name="20% - 着色 5 2" xfId="836"/>
    <cellStyle name="20% - 着色 5 2 2" xfId="837"/>
    <cellStyle name="20% - 着色 5 3" xfId="838"/>
    <cellStyle name="20% - 着色 5 3 2" xfId="839"/>
    <cellStyle name="20% - 着色 5 3 2 2" xfId="840"/>
    <cellStyle name="20% - 着色 5 3 3" xfId="841"/>
    <cellStyle name="20% - 着色 5 4" xfId="842"/>
    <cellStyle name="20% - 着色 6 2" xfId="843"/>
    <cellStyle name="20% - 着色 6 2 2" xfId="844"/>
    <cellStyle name="20% - 着色 6 2 2 2" xfId="845"/>
    <cellStyle name="20% - 着色 6 3" xfId="846"/>
    <cellStyle name="20% - 着色 6 3 2" xfId="847"/>
    <cellStyle name="20% - 着色 6 4" xfId="848"/>
    <cellStyle name="40% - 强调文字颜色 1" xfId="849"/>
    <cellStyle name="40% - 强调文字颜色 1 10" xfId="850"/>
    <cellStyle name="40% - 强调文字颜色 1 10 2 2 3" xfId="851"/>
    <cellStyle name="40% - 强调文字颜色 1 10 3 2" xfId="852"/>
    <cellStyle name="40% - 强调文字颜色 1 10 3 2 2" xfId="853"/>
    <cellStyle name="40% - 强调文字颜色 1 10 3 3" xfId="854"/>
    <cellStyle name="40% - 强调文字颜色 1 10 5" xfId="855"/>
    <cellStyle name="40% - 强调文字颜色 1 12 5" xfId="856"/>
    <cellStyle name="40% - 强调文字颜色 1 13 2 3 2" xfId="857"/>
    <cellStyle name="40% - 强调文字颜色 1 13 5" xfId="858"/>
    <cellStyle name="40% - 强调文字颜色 1 14 2 3 2" xfId="859"/>
    <cellStyle name="40% - 强调文字颜色 1 14 3 2" xfId="860"/>
    <cellStyle name="40% - 强调文字颜色 1 14 3 2 2" xfId="861"/>
    <cellStyle name="40% - 强调文字颜色 1 14 3 3 2" xfId="862"/>
    <cellStyle name="40% - 强调文字颜色 1 15 2" xfId="863"/>
    <cellStyle name="40% - 强调文字颜色 1 16" xfId="864"/>
    <cellStyle name="40% - 强调文字颜色 1 16 2" xfId="865"/>
    <cellStyle name="40% - 强调文字颜色 1 16 2 2 2" xfId="866"/>
    <cellStyle name="40% - 强调文字颜色 1 16 4" xfId="867"/>
    <cellStyle name="40% - 强调文字颜色 1 17" xfId="868"/>
    <cellStyle name="40% - 强调文字颜色 1 18 3" xfId="869"/>
    <cellStyle name="40% - 强调文字颜色 1 19 3" xfId="870"/>
    <cellStyle name="40% - 强调文字颜色 1 2 2 4" xfId="871"/>
    <cellStyle name="40% - 强调文字颜色 1 2 2 4 2" xfId="872"/>
    <cellStyle name="40% - 强调文字颜色 1 20 2" xfId="873"/>
    <cellStyle name="40% - 强调文字颜色 1 21" xfId="874"/>
    <cellStyle name="40% - 强调文字颜色 1 21 2" xfId="875"/>
    <cellStyle name="40% - 强调文字颜色 1 21 2 2 2" xfId="876"/>
    <cellStyle name="40% - 强调文字颜色 1 21 4" xfId="877"/>
    <cellStyle name="40% - 强调文字颜色 1 22" xfId="878"/>
    <cellStyle name="40% - 强调文字颜色 1 23 3" xfId="879"/>
    <cellStyle name="40% - 强调文字颜色 1 24 3" xfId="880"/>
    <cellStyle name="40% - 强调文字颜色 1 25 3" xfId="881"/>
    <cellStyle name="40% - 强调文字颜色 1 27" xfId="882"/>
    <cellStyle name="40% - 强调文字颜色 1 27 2" xfId="883"/>
    <cellStyle name="40% - 强调文字颜色 1 28" xfId="884"/>
    <cellStyle name="40% - 强调文字颜色 1 28 2" xfId="885"/>
    <cellStyle name="40% - 强调文字颜色 1 29" xfId="886"/>
    <cellStyle name="40% - 强调文字颜色 1 29 2" xfId="887"/>
    <cellStyle name="40% - 强调文字颜色 1 3 2 2" xfId="888"/>
    <cellStyle name="40% - 强调文字颜色 1 3 2 2 2 2" xfId="889"/>
    <cellStyle name="40% - 强调文字颜色 1 3 2 2 3" xfId="890"/>
    <cellStyle name="40% - 强调文字颜色 1 3 2 2 3 2" xfId="891"/>
    <cellStyle name="40% - 强调文字颜色 1 3 2 2 4" xfId="892"/>
    <cellStyle name="40% - 强调文字颜色 1 3 2 3" xfId="893"/>
    <cellStyle name="40% - 强调文字颜色 1 3 2 3 2" xfId="894"/>
    <cellStyle name="40% - 强调文字颜色 1 3 2 4" xfId="895"/>
    <cellStyle name="40% - 强调文字颜色 1 3 3 3" xfId="896"/>
    <cellStyle name="40% - 强调文字颜色 1 32" xfId="897"/>
    <cellStyle name="40% - 强调文字颜色 1 32 2" xfId="898"/>
    <cellStyle name="40% - 强调文字颜色 1 33" xfId="899"/>
    <cellStyle name="40% - 强调文字颜色 1 34" xfId="900"/>
    <cellStyle name="40% - 强调文字颜色 1 4 2 3 2" xfId="901"/>
    <cellStyle name="40% - 强调文字颜色 1 4 2 4" xfId="902"/>
    <cellStyle name="40% - 强调文字颜色 1 5 2 4" xfId="903"/>
    <cellStyle name="40% - 强调文字颜色 1 5 3" xfId="904"/>
    <cellStyle name="40% - 强调文字颜色 1 6 2 3" xfId="905"/>
    <cellStyle name="40% - 强调文字颜色 1 6 3 3" xfId="906"/>
    <cellStyle name="40% - 强调文字颜色 1 6 4" xfId="907"/>
    <cellStyle name="40% - 强调文字颜色 1 7" xfId="908"/>
    <cellStyle name="40% - 强调文字颜色 1 7 3 2" xfId="909"/>
    <cellStyle name="40% - 强调文字颜色 1 7 3 2 2" xfId="910"/>
    <cellStyle name="40% - 强调文字颜色 1 7 4" xfId="911"/>
    <cellStyle name="40% - 强调文字颜色 1 8 2 2" xfId="912"/>
    <cellStyle name="40% - 强调文字颜色 1 8 2 2 2" xfId="913"/>
    <cellStyle name="40% - 强调文字颜色 1 8 2 3" xfId="914"/>
    <cellStyle name="40% - 强调文字颜色 1 8 2 3 2" xfId="915"/>
    <cellStyle name="40% - 强调文字颜色 1 8 2 4" xfId="916"/>
    <cellStyle name="40% - 强调文字颜色 1 8 3 2" xfId="917"/>
    <cellStyle name="40% - 强调文字颜色 1 8 3 2 2" xfId="918"/>
    <cellStyle name="40% - 强调文字颜色 1 8 3 3" xfId="919"/>
    <cellStyle name="40% - 强调文字颜色 1 8 3 3 2" xfId="920"/>
    <cellStyle name="40% - 强调文字颜色 1 8 3 4" xfId="921"/>
    <cellStyle name="40% - 强调文字颜色 1 9 2 3" xfId="922"/>
    <cellStyle name="40% - 强调文字颜色 2" xfId="923"/>
    <cellStyle name="40% - 强调文字颜色 2 10 2 2 2" xfId="924"/>
    <cellStyle name="40% - 强调文字颜色 2 10 2 3 2" xfId="925"/>
    <cellStyle name="40% - 强调文字颜色 2 10 2 3 3" xfId="926"/>
    <cellStyle name="40% - 强调文字颜色 2 10 3 2" xfId="927"/>
    <cellStyle name="40% - 强调文字颜色 2 10 3 2 2" xfId="928"/>
    <cellStyle name="40% - 强调文字颜色 2 10 3 3 2" xfId="929"/>
    <cellStyle name="40% - 强调文字颜色 2 10 4 2" xfId="930"/>
    <cellStyle name="40% - 强调文字颜色 2 10 4 2 2" xfId="931"/>
    <cellStyle name="40% - 强调文字颜色 2 11" xfId="932"/>
    <cellStyle name="40% - 强调文字颜色 2 11 2" xfId="933"/>
    <cellStyle name="40% - 强调文字颜色 2 11 2 2" xfId="934"/>
    <cellStyle name="40% - 强调文字颜色 2 11 3" xfId="935"/>
    <cellStyle name="40% - 强调文字颜色 2 12" xfId="936"/>
    <cellStyle name="40% - 强调文字颜色 2 12 2" xfId="937"/>
    <cellStyle name="40% - 强调文字颜色 2 12 2 2" xfId="938"/>
    <cellStyle name="40% - 强调文字颜色 2 12 2 2 2" xfId="939"/>
    <cellStyle name="40% - 强调文字颜色 2 12 3" xfId="940"/>
    <cellStyle name="40% - 强调文字颜色 2 12 4" xfId="941"/>
    <cellStyle name="40% - 强调文字颜色 2 12 5" xfId="942"/>
    <cellStyle name="40% - 强调文字颜色 2 13" xfId="943"/>
    <cellStyle name="40% - 强调文字颜色 2 13 2" xfId="944"/>
    <cellStyle name="40% - 强调文字颜色 2 13 2 2" xfId="945"/>
    <cellStyle name="40% - 强调文字颜色 2 13 3" xfId="946"/>
    <cellStyle name="40% - 强调文字颜色 2 13 4 2" xfId="947"/>
    <cellStyle name="40% - 强调文字颜色 2 14" xfId="948"/>
    <cellStyle name="40% - 强调文字颜色 2 14 2" xfId="949"/>
    <cellStyle name="40% - 强调文字颜色 2 14 2 2" xfId="950"/>
    <cellStyle name="40% - 强调文字颜色 2 14 3" xfId="951"/>
    <cellStyle name="40% - 强调文字颜色 2 15" xfId="952"/>
    <cellStyle name="40% - 强调文字颜色 2 15 2" xfId="953"/>
    <cellStyle name="40% - 强调文字颜色 2 15 2 2" xfId="954"/>
    <cellStyle name="40% - 强调文字颜色 2 15 3" xfId="955"/>
    <cellStyle name="40% - 强调文字颜色 2 16" xfId="956"/>
    <cellStyle name="40% - 强调文字颜色 2 16 2" xfId="957"/>
    <cellStyle name="40% - 强调文字颜色 2 16 2 2" xfId="958"/>
    <cellStyle name="40% - 强调文字颜色 2 16 3" xfId="959"/>
    <cellStyle name="40% - 强调文字颜色 2 17" xfId="960"/>
    <cellStyle name="40% - 强调文字颜色 2 17 2" xfId="961"/>
    <cellStyle name="40% - 强调文字颜色 2 17 2 2" xfId="962"/>
    <cellStyle name="40% - 强调文字颜色 2 17 3" xfId="963"/>
    <cellStyle name="40% - 强调文字颜色 2 18" xfId="964"/>
    <cellStyle name="40% - 强调文字颜色 2 18 2" xfId="965"/>
    <cellStyle name="40% - 强调文字颜色 2 18 2 2" xfId="966"/>
    <cellStyle name="40% - 强调文字颜色 2 19" xfId="967"/>
    <cellStyle name="40% - 强调文字颜色 2 19 2" xfId="968"/>
    <cellStyle name="40% - 强调文字颜色 2 2 2 4" xfId="969"/>
    <cellStyle name="40% - 强调文字颜色 2 2 4 2 2" xfId="970"/>
    <cellStyle name="40% - 强调文字颜色 2 20" xfId="971"/>
    <cellStyle name="40% - 强调文字颜色 2 20 2" xfId="972"/>
    <cellStyle name="40% - 强调文字颜色 2 20 2 2" xfId="973"/>
    <cellStyle name="40% - 强调文字颜色 2 20 3" xfId="974"/>
    <cellStyle name="40% - 强调文字颜色 2 21" xfId="975"/>
    <cellStyle name="40% - 强调文字颜色 2 21 2" xfId="976"/>
    <cellStyle name="40% - 强调文字颜色 2 21 2 2" xfId="977"/>
    <cellStyle name="40% - 强调文字颜色 2 21 3" xfId="978"/>
    <cellStyle name="40% - 强调文字颜色 2 22" xfId="979"/>
    <cellStyle name="40% - 强调文字颜色 2 22 2" xfId="980"/>
    <cellStyle name="40% - 强调文字颜色 2 22 2 2" xfId="981"/>
    <cellStyle name="40% - 强调文字颜色 2 22 3" xfId="982"/>
    <cellStyle name="40% - 强调文字颜色 2 23" xfId="983"/>
    <cellStyle name="40% - 强调文字颜色 2 23 2" xfId="984"/>
    <cellStyle name="40% - 强调文字颜色 2 23 2 2" xfId="985"/>
    <cellStyle name="40% - 强调文字颜色 2 24" xfId="986"/>
    <cellStyle name="40% - 强调文字颜色 2 24 2" xfId="987"/>
    <cellStyle name="40% - 强调文字颜色 2 25" xfId="988"/>
    <cellStyle name="40% - 强调文字颜色 2 25 2" xfId="989"/>
    <cellStyle name="40% - 强调文字颜色 2 27 2" xfId="990"/>
    <cellStyle name="40% - 强调文字颜色 2 28 2" xfId="991"/>
    <cellStyle name="40% - 强调文字颜色 2 3 2 3 2" xfId="992"/>
    <cellStyle name="40% - 强调文字颜色 2 3 3 3 2" xfId="993"/>
    <cellStyle name="40% - 强调文字颜色 2 3 4 2" xfId="994"/>
    <cellStyle name="40% - 强调文字颜色 2 30" xfId="995"/>
    <cellStyle name="40% - 强调文字颜色 2 30 2" xfId="996"/>
    <cellStyle name="40% - 强调文字颜色 2 32 2" xfId="997"/>
    <cellStyle name="40% - 强调文字颜色 2 4 2 2 2" xfId="998"/>
    <cellStyle name="40% - 强调文字颜色 2 4 2 2 2 2" xfId="999"/>
    <cellStyle name="40% - 强调文字颜色 2 4 2 2 3" xfId="1000"/>
    <cellStyle name="40% - 强调文字颜色 2 4 2 2 3 2" xfId="1001"/>
    <cellStyle name="40% - 强调文字颜色 2 4 2 2 4" xfId="1002"/>
    <cellStyle name="40% - 强调文字颜色 2 4 2 3 2" xfId="1003"/>
    <cellStyle name="40% - 强调文字颜色 2 4 2 3 2 2" xfId="1004"/>
    <cellStyle name="40% - 强调文字颜色 2 4 2 3 3" xfId="1005"/>
    <cellStyle name="40% - 强调文字颜色 2 4 2 4 2" xfId="1006"/>
    <cellStyle name="40% - 强调文字颜色 2 4 2 4 2 2" xfId="1007"/>
    <cellStyle name="40% - 强调文字颜色 2 4 2 4 3" xfId="1008"/>
    <cellStyle name="40% - 强调文字颜色 2 4 3 4" xfId="1009"/>
    <cellStyle name="40% - 强调文字颜色 2 4 3 4 2" xfId="1010"/>
    <cellStyle name="40% - 强调文字颜色 2 4 3 5" xfId="1011"/>
    <cellStyle name="40% - 强调文字颜色 2 5 2 4" xfId="1012"/>
    <cellStyle name="40% - 强调文字颜色 2 5 3" xfId="1013"/>
    <cellStyle name="40% - 强调文字颜色 2 6 2 3" xfId="1014"/>
    <cellStyle name="40% - 强调文字颜色 2 6 3 2 2" xfId="1015"/>
    <cellStyle name="40% - 强调文字颜色 2 6 3 3" xfId="1016"/>
    <cellStyle name="40% - 强调文字颜色 2 7 3" xfId="1017"/>
    <cellStyle name="40% - 强调文字颜色 2 8 2 3" xfId="1018"/>
    <cellStyle name="40% - 强调文字颜色 2 8 3 2" xfId="1019"/>
    <cellStyle name="40% - 强调文字颜色 2 8 3 3" xfId="1020"/>
    <cellStyle name="40% - 强调文字颜色 2 8 4 2" xfId="1021"/>
    <cellStyle name="40% - 强调文字颜色 2 9 2 2 3" xfId="1022"/>
    <cellStyle name="40% - 强调文字颜色 2 9 3 4" xfId="1023"/>
    <cellStyle name="40% - 强调文字颜色 2 9 4 2" xfId="1024"/>
    <cellStyle name="40% - 强调文字颜色 3" xfId="1025"/>
    <cellStyle name="40% - 强调文字颜色 3 10" xfId="1026"/>
    <cellStyle name="40% - 强调文字颜色 3 10 2" xfId="1027"/>
    <cellStyle name="40% - 强调文字颜色 3 10 2 2" xfId="1028"/>
    <cellStyle name="40% - 强调文字颜色 3 10 3" xfId="1029"/>
    <cellStyle name="40% - 强调文字颜色 3 11" xfId="1030"/>
    <cellStyle name="40% - 强调文字颜色 3 11 2" xfId="1031"/>
    <cellStyle name="40% - 强调文字颜色 3 11 2 2" xfId="1032"/>
    <cellStyle name="40% - 强调文字颜色 3 11 3" xfId="1033"/>
    <cellStyle name="40% - 强调文字颜色 3 12" xfId="1034"/>
    <cellStyle name="40% - 强调文字颜色 3 12 2" xfId="1035"/>
    <cellStyle name="40% - 强调文字颜色 3 12 2 2" xfId="1036"/>
    <cellStyle name="40% - 强调文字颜色 3 12 3" xfId="1037"/>
    <cellStyle name="40% - 强调文字颜色 3 13" xfId="1038"/>
    <cellStyle name="40% - 强调文字颜色 3 13 2" xfId="1039"/>
    <cellStyle name="40% - 强调文字颜色 3 13 2 2" xfId="1040"/>
    <cellStyle name="40% - 强调文字颜色 3 13 3" xfId="1041"/>
    <cellStyle name="40% - 强调文字颜色 3 14" xfId="1042"/>
    <cellStyle name="40% - 强调文字颜色 3 14 2" xfId="1043"/>
    <cellStyle name="40% - 强调文字颜色 3 14 2 2" xfId="1044"/>
    <cellStyle name="40% - 强调文字颜色 3 14 3" xfId="1045"/>
    <cellStyle name="40% - 强调文字颜色 3 15" xfId="1046"/>
    <cellStyle name="40% - 强调文字颜色 3 15 2" xfId="1047"/>
    <cellStyle name="40% - 强调文字颜色 3 15 2 2" xfId="1048"/>
    <cellStyle name="40% - 强调文字颜色 3 15 3" xfId="1049"/>
    <cellStyle name="40% - 强调文字颜色 3 16" xfId="1050"/>
    <cellStyle name="40% - 强调文字颜色 3 16 2" xfId="1051"/>
    <cellStyle name="40% - 强调文字颜色 3 16 2 2" xfId="1052"/>
    <cellStyle name="40% - 强调文字颜色 3 16 3" xfId="1053"/>
    <cellStyle name="40% - 强调文字颜色 3 17" xfId="1054"/>
    <cellStyle name="40% - 强调文字颜色 3 17 2" xfId="1055"/>
    <cellStyle name="40% - 强调文字颜色 3 18" xfId="1056"/>
    <cellStyle name="40% - 强调文字颜色 3 18 2" xfId="1057"/>
    <cellStyle name="40% - 强调文字颜色 3 19" xfId="1058"/>
    <cellStyle name="40% - 强调文字颜色 3 19 2" xfId="1059"/>
    <cellStyle name="40% - 强调文字颜色 3 2" xfId="1060"/>
    <cellStyle name="40% - 强调文字颜色 3 2 4 3" xfId="1061"/>
    <cellStyle name="40% - 强调文字颜色 3 20" xfId="1062"/>
    <cellStyle name="40% - 强调文字颜色 3 20 2" xfId="1063"/>
    <cellStyle name="40% - 强调文字颜色 3 21" xfId="1064"/>
    <cellStyle name="40% - 强调文字颜色 3 21 2" xfId="1065"/>
    <cellStyle name="40% - 强调文字颜色 3 22" xfId="1066"/>
    <cellStyle name="40% - 强调文字颜色 3 23" xfId="1067"/>
    <cellStyle name="40% - 强调文字颜色 3 3 2 5" xfId="1068"/>
    <cellStyle name="40% - 强调文字颜色 3 3 2 5 2" xfId="1069"/>
    <cellStyle name="40% - 强调文字颜色 3 3 2 6" xfId="1070"/>
    <cellStyle name="40% - 强调文字颜色 3 3 3 2" xfId="1071"/>
    <cellStyle name="40% - 强调文字颜色 3 4 4 3" xfId="1072"/>
    <cellStyle name="40% - 强调文字颜色 3 4 5" xfId="1073"/>
    <cellStyle name="40% - 强调文字颜色 3 5 2 4" xfId="1074"/>
    <cellStyle name="40% - 强调文字颜色 3 5 3" xfId="1075"/>
    <cellStyle name="40% - 强调文字颜色 3 5 5" xfId="1076"/>
    <cellStyle name="40% - 强调文字颜色 3 6 2 2 2" xfId="1077"/>
    <cellStyle name="40% - 强调文字颜色 3 6 2 3" xfId="1078"/>
    <cellStyle name="40% - 强调文字颜色 3 7 2" xfId="1079"/>
    <cellStyle name="40% - 强调文字颜色 3 7 2 3" xfId="1080"/>
    <cellStyle name="40% - 强调文字颜色 3 7 4" xfId="1081"/>
    <cellStyle name="40% - 强调文字颜色 3 8 4" xfId="1082"/>
    <cellStyle name="40% - 强调文字颜色 3 8 4 2" xfId="1083"/>
    <cellStyle name="40% - 强调文字颜色 3 8 4 3" xfId="1084"/>
    <cellStyle name="40% - 强调文字颜色 3 8 5" xfId="1085"/>
    <cellStyle name="40% - 强调文字颜色 3 9" xfId="1086"/>
    <cellStyle name="40% - 强调文字颜色 3 9 2 2" xfId="1087"/>
    <cellStyle name="40% - 强调文字颜色 3 9 2 2 2" xfId="1088"/>
    <cellStyle name="40% - 强调文字颜色 3 9 4" xfId="1089"/>
    <cellStyle name="40% - 强调文字颜色 3 9 4 2" xfId="1090"/>
    <cellStyle name="40% - 强调文字颜色 3 9 5" xfId="1091"/>
    <cellStyle name="40% - 强调文字颜色 4" xfId="1092"/>
    <cellStyle name="40% - 强调文字颜色 4 10" xfId="1093"/>
    <cellStyle name="40% - 强调文字颜色 4 10 2" xfId="1094"/>
    <cellStyle name="40% - 强调文字颜色 4 10 2 2" xfId="1095"/>
    <cellStyle name="40% - 强调文字颜色 4 10 3" xfId="1096"/>
    <cellStyle name="40% - 强调文字颜色 4 10 3 3" xfId="1097"/>
    <cellStyle name="40% - 强调文字颜色 4 10 4" xfId="1098"/>
    <cellStyle name="40% - 强调文字颜色 4 10 4 2 2" xfId="1099"/>
    <cellStyle name="40% - 强调文字颜色 4 10 4 3" xfId="1100"/>
    <cellStyle name="40% - 强调文字颜色 4 11" xfId="1101"/>
    <cellStyle name="40% - 强调文字颜色 4 11 2" xfId="1102"/>
    <cellStyle name="40% - 强调文字颜色 4 11 2 2" xfId="1103"/>
    <cellStyle name="40% - 强调文字颜色 4 11 3" xfId="1104"/>
    <cellStyle name="40% - 强调文字颜色 4 11 4" xfId="1105"/>
    <cellStyle name="40% - 强调文字颜色 4 12" xfId="1106"/>
    <cellStyle name="40% - 强调文字颜色 4 12 2" xfId="1107"/>
    <cellStyle name="40% - 强调文字颜色 4 12 2 2" xfId="1108"/>
    <cellStyle name="40% - 强调文字颜色 4 12 3" xfId="1109"/>
    <cellStyle name="40% - 强调文字颜色 4 12 4" xfId="1110"/>
    <cellStyle name="40% - 强调文字颜色 4 13" xfId="1111"/>
    <cellStyle name="40% - 强调文字颜色 4 13 2" xfId="1112"/>
    <cellStyle name="40% - 强调文字颜色 4 13 2 2" xfId="1113"/>
    <cellStyle name="40% - 强调文字颜色 4 13 2 2 2" xfId="1114"/>
    <cellStyle name="40% - 强调文字颜色 4 13 2 4" xfId="1115"/>
    <cellStyle name="40% - 强调文字颜色 4 13 3" xfId="1116"/>
    <cellStyle name="40% - 强调文字颜色 4 13 4 3" xfId="1117"/>
    <cellStyle name="40% - 强调文字颜色 4 14" xfId="1118"/>
    <cellStyle name="40% - 强调文字颜色 4 14 2" xfId="1119"/>
    <cellStyle name="40% - 强调文字颜色 4 14 2 2" xfId="1120"/>
    <cellStyle name="40% - 强调文字颜色 4 14 3" xfId="1121"/>
    <cellStyle name="40% - 强调文字颜色 4 14 4 2 2" xfId="1122"/>
    <cellStyle name="40% - 强调文字颜色 4 14 4 3" xfId="1123"/>
    <cellStyle name="40% - 强调文字颜色 4 15" xfId="1124"/>
    <cellStyle name="40% - 强调文字颜色 4 15 2" xfId="1125"/>
    <cellStyle name="40% - 强调文字颜色 4 15 2 2" xfId="1126"/>
    <cellStyle name="40% - 强调文字颜色 4 15 3" xfId="1127"/>
    <cellStyle name="40% - 强调文字颜色 4 16" xfId="1128"/>
    <cellStyle name="40% - 强调文字颜色 4 16 2" xfId="1129"/>
    <cellStyle name="40% - 强调文字颜色 4 16 2 2" xfId="1130"/>
    <cellStyle name="40% - 强调文字颜色 4 16 3" xfId="1131"/>
    <cellStyle name="40% - 强调文字颜色 4 17" xfId="1132"/>
    <cellStyle name="40% - 强调文字颜色 4 17 2" xfId="1133"/>
    <cellStyle name="40% - 强调文字颜色 4 17 2 2" xfId="1134"/>
    <cellStyle name="40% - 强调文字颜色 4 17 3" xfId="1135"/>
    <cellStyle name="40% - 强调文字颜色 4 18" xfId="1136"/>
    <cellStyle name="40% - 强调文字颜色 4 18 2" xfId="1137"/>
    <cellStyle name="40% - 强调文字颜色 4 19" xfId="1138"/>
    <cellStyle name="40% - 强调文字颜色 4 19 2" xfId="1139"/>
    <cellStyle name="40% - 强调文字颜色 4 2 2 2 2" xfId="1140"/>
    <cellStyle name="40% - 强调文字颜色 4 2 2 2 2 2" xfId="1141"/>
    <cellStyle name="40% - 强调文字颜色 4 2 2 2 3" xfId="1142"/>
    <cellStyle name="40% - 强调文字颜色 4 2 2 4" xfId="1143"/>
    <cellStyle name="40% - 强调文字颜色 4 2 3 2" xfId="1144"/>
    <cellStyle name="40% - 强调文字颜色 4 2 4 3" xfId="1145"/>
    <cellStyle name="40% - 强调文字颜色 4 20" xfId="1146"/>
    <cellStyle name="40% - 强调文字颜色 4 20 2" xfId="1147"/>
    <cellStyle name="40% - 强调文字颜色 4 20 2 2" xfId="1148"/>
    <cellStyle name="40% - 强调文字颜色 4 20 3" xfId="1149"/>
    <cellStyle name="40% - 强调文字颜色 4 21" xfId="1150"/>
    <cellStyle name="40% - 强调文字颜色 4 21 2" xfId="1151"/>
    <cellStyle name="40% - 强调文字颜色 4 21 2 2" xfId="1152"/>
    <cellStyle name="40% - 强调文字颜色 4 21 3" xfId="1153"/>
    <cellStyle name="40% - 强调文字颜色 4 22" xfId="1154"/>
    <cellStyle name="40% - 强调文字颜色 4 22 2" xfId="1155"/>
    <cellStyle name="40% - 强调文字颜色 4 22 2 2" xfId="1156"/>
    <cellStyle name="40% - 强调文字颜色 4 22 3" xfId="1157"/>
    <cellStyle name="40% - 强调文字颜色 4 23" xfId="1158"/>
    <cellStyle name="40% - 强调文字颜色 4 23 2" xfId="1159"/>
    <cellStyle name="40% - 强调文字颜色 4 24" xfId="1160"/>
    <cellStyle name="40% - 强调文字颜色 4 24 2" xfId="1161"/>
    <cellStyle name="40% - 强调文字颜色 4 24 2 3" xfId="1162"/>
    <cellStyle name="40% - 强调文字颜色 4 24 3 2" xfId="1163"/>
    <cellStyle name="40% - 强调文字颜色 4 25" xfId="1164"/>
    <cellStyle name="40% - 强调文字颜色 4 25 2" xfId="1165"/>
    <cellStyle name="40% - 强调文字颜色 4 25 2 2" xfId="1166"/>
    <cellStyle name="40% - 强调文字颜色 4 25 3" xfId="1167"/>
    <cellStyle name="40% - 强调文字颜色 4 28" xfId="1168"/>
    <cellStyle name="40% - 强调文字颜色 4 28 2 2" xfId="1169"/>
    <cellStyle name="40% - 强调文字颜色 4 3 4 2" xfId="1170"/>
    <cellStyle name="40% - 强调文字颜色 4 30" xfId="1171"/>
    <cellStyle name="40% - 强调文字颜色 4 30 2" xfId="1172"/>
    <cellStyle name="40% - 强调文字颜色 4 33" xfId="1173"/>
    <cellStyle name="40% - 强调文字颜色 4 4 2 2 3 2" xfId="1174"/>
    <cellStyle name="40% - 强调文字颜色 4 4 2 4 2" xfId="1175"/>
    <cellStyle name="40% - 强调文字颜色 4 4 2 4 2 2" xfId="1176"/>
    <cellStyle name="40% - 强调文字颜色 4 4 3 4 2" xfId="1177"/>
    <cellStyle name="40% - 强调文字颜色 4 4 5" xfId="1178"/>
    <cellStyle name="40% - 强调文字颜色 4 5 3" xfId="1179"/>
    <cellStyle name="40% - 强调文字颜色 4 5 3 2" xfId="1180"/>
    <cellStyle name="40% - 强调文字颜色 4 6 5" xfId="1181"/>
    <cellStyle name="40% - 强调文字颜色 4 6 7" xfId="1182"/>
    <cellStyle name="40% - 强调文字颜色 4 7 4" xfId="1183"/>
    <cellStyle name="40% - 强调文字颜色 4 8 2 4 2" xfId="1184"/>
    <cellStyle name="40% - 强调文字颜色 5" xfId="1185"/>
    <cellStyle name="40% - 强调文字颜色 5 10" xfId="1186"/>
    <cellStyle name="40% - 强调文字颜色 5 10 2 2" xfId="1187"/>
    <cellStyle name="40% - 强调文字颜色 5 10 2 2 2" xfId="1188"/>
    <cellStyle name="40% - 强调文字颜色 5 10 2 2 2 2" xfId="1189"/>
    <cellStyle name="40% - 强调文字颜色 5 10 2 2 3" xfId="1190"/>
    <cellStyle name="40% - 强调文字颜色 5 10 2 3" xfId="1191"/>
    <cellStyle name="40% - 强调文字颜色 5 10 2 3 2" xfId="1192"/>
    <cellStyle name="40% - 强调文字颜色 5 10 2 3 2 2" xfId="1193"/>
    <cellStyle name="40% - 强调文字颜色 5 10 2 3 3" xfId="1194"/>
    <cellStyle name="40% - 强调文字颜色 5 10 2 4" xfId="1195"/>
    <cellStyle name="40% - 强调文字颜色 5 10 3 2" xfId="1196"/>
    <cellStyle name="40% - 强调文字颜色 5 10 3 2 2" xfId="1197"/>
    <cellStyle name="40% - 强调文字颜色 5 10 3 3" xfId="1198"/>
    <cellStyle name="40% - 强调文字颜色 5 10 3 3 2" xfId="1199"/>
    <cellStyle name="40% - 强调文字颜色 5 10 3 4" xfId="1200"/>
    <cellStyle name="40% - 强调文字颜色 5 10 4 2 2" xfId="1201"/>
    <cellStyle name="40% - 强调文字颜色 5 11" xfId="1202"/>
    <cellStyle name="40% - 强调文字颜色 5 11 2" xfId="1203"/>
    <cellStyle name="40% - 强调文字颜色 5 11 2 2" xfId="1204"/>
    <cellStyle name="40% - 强调文字颜色 5 11 3" xfId="1205"/>
    <cellStyle name="40% - 强调文字颜色 5 12" xfId="1206"/>
    <cellStyle name="40% - 强调文字颜色 5 12 2" xfId="1207"/>
    <cellStyle name="40% - 强调文字颜色 5 12 2 2" xfId="1208"/>
    <cellStyle name="40% - 强调文字颜色 5 12 3" xfId="1209"/>
    <cellStyle name="40% - 强调文字颜色 5 12 5" xfId="1210"/>
    <cellStyle name="40% - 强调文字颜色 5 13" xfId="1211"/>
    <cellStyle name="40% - 强调文字颜色 5 13 2" xfId="1212"/>
    <cellStyle name="40% - 强调文字颜色 5 13 2 2" xfId="1213"/>
    <cellStyle name="40% - 强调文字颜色 5 13 2 5" xfId="1214"/>
    <cellStyle name="40% - 强调文字颜色 5 13 3" xfId="1215"/>
    <cellStyle name="40% - 强调文字颜色 5 13 5" xfId="1216"/>
    <cellStyle name="40% - 强调文字颜色 5 14" xfId="1217"/>
    <cellStyle name="40% - 强调文字颜色 5 14 2" xfId="1218"/>
    <cellStyle name="40% - 强调文字颜色 5 14 2 2" xfId="1219"/>
    <cellStyle name="40% - 强调文字颜色 5 14 3" xfId="1220"/>
    <cellStyle name="40% - 强调文字颜色 5 15" xfId="1221"/>
    <cellStyle name="40% - 强调文字颜色 5 15 2" xfId="1222"/>
    <cellStyle name="40% - 强调文字颜色 5 15 2 2" xfId="1223"/>
    <cellStyle name="40% - 强调文字颜色 5 15 3" xfId="1224"/>
    <cellStyle name="40% - 强调文字颜色 5 16" xfId="1225"/>
    <cellStyle name="40% - 强调文字颜色 5 16 2" xfId="1226"/>
    <cellStyle name="40% - 强调文字颜色 5 16 2 2" xfId="1227"/>
    <cellStyle name="40% - 强调文字颜色 5 16 3" xfId="1228"/>
    <cellStyle name="40% - 强调文字颜色 5 17" xfId="1229"/>
    <cellStyle name="40% - 强调文字颜色 5 17 2" xfId="1230"/>
    <cellStyle name="40% - 强调文字颜色 5 17 2 2" xfId="1231"/>
    <cellStyle name="40% - 强调文字颜色 5 17 3" xfId="1232"/>
    <cellStyle name="40% - 强调文字颜色 5 18" xfId="1233"/>
    <cellStyle name="40% - 强调文字颜色 5 18 2" xfId="1234"/>
    <cellStyle name="40% - 强调文字颜色 5 18 2 2" xfId="1235"/>
    <cellStyle name="40% - 强调文字颜色 5 19" xfId="1236"/>
    <cellStyle name="40% - 强调文字颜色 5 19 2" xfId="1237"/>
    <cellStyle name="40% - 强调文字颜色 5 19 2 2" xfId="1238"/>
    <cellStyle name="40% - 强调文字颜色 5 20" xfId="1239"/>
    <cellStyle name="40% - 强调文字颜色 5 20 2" xfId="1240"/>
    <cellStyle name="40% - 强调文字颜色 5 20 2 2" xfId="1241"/>
    <cellStyle name="40% - 强调文字颜色 5 20 3" xfId="1242"/>
    <cellStyle name="40% - 强调文字颜色 5 21" xfId="1243"/>
    <cellStyle name="40% - 强调文字颜色 5 21 2" xfId="1244"/>
    <cellStyle name="40% - 强调文字颜色 5 21 2 2" xfId="1245"/>
    <cellStyle name="40% - 强调文字颜色 5 21 3" xfId="1246"/>
    <cellStyle name="40% - 强调文字颜色 5 22" xfId="1247"/>
    <cellStyle name="40% - 强调文字颜色 5 22 2" xfId="1248"/>
    <cellStyle name="40% - 强调文字颜色 5 22 2 2" xfId="1249"/>
    <cellStyle name="40% - 强调文字颜色 5 22 3" xfId="1250"/>
    <cellStyle name="40% - 强调文字颜色 5 23" xfId="1251"/>
    <cellStyle name="40% - 强调文字颜色 5 23 2" xfId="1252"/>
    <cellStyle name="40% - 强调文字颜色 5 23 2 2" xfId="1253"/>
    <cellStyle name="40% - 强调文字颜色 5 24" xfId="1254"/>
    <cellStyle name="40% - 强调文字颜色 5 24 2" xfId="1255"/>
    <cellStyle name="40% - 强调文字颜色 5 24 2 2" xfId="1256"/>
    <cellStyle name="40% - 强调文字颜色 5 24 2 2 2" xfId="1257"/>
    <cellStyle name="40% - 强调文字颜色 5 24 2 3" xfId="1258"/>
    <cellStyle name="40% - 强调文字颜色 5 24 3 2" xfId="1259"/>
    <cellStyle name="40% - 强调文字颜色 5 25" xfId="1260"/>
    <cellStyle name="40% - 强调文字颜色 5 25 2" xfId="1261"/>
    <cellStyle name="40% - 强调文字颜色 5 25 2 2" xfId="1262"/>
    <cellStyle name="40% - 强调文字颜色 5 3 4 2" xfId="1263"/>
    <cellStyle name="40% - 强调文字颜色 5 30" xfId="1264"/>
    <cellStyle name="40% - 强调文字颜色 5 30 2" xfId="1265"/>
    <cellStyle name="40% - 强调文字颜色 5 4 5" xfId="1266"/>
    <cellStyle name="40% - 强调文字颜色 5 5 3" xfId="1267"/>
    <cellStyle name="40% - 强调文字颜色 5 6 2 2 2 2" xfId="1268"/>
    <cellStyle name="40% - 强调文字颜色 5 7 2 2 2" xfId="1269"/>
    <cellStyle name="40% - 强调文字颜色 5 8 3 2 2" xfId="1270"/>
    <cellStyle name="40% - 强调文字颜色 5 9 4" xfId="1271"/>
    <cellStyle name="40% - 强调文字颜色 6" xfId="1272"/>
    <cellStyle name="40% - 强调文字颜色 6 10" xfId="1273"/>
    <cellStyle name="40% - 强调文字颜色 6 10 2 4" xfId="1274"/>
    <cellStyle name="40% - 强调文字颜色 6 10 3 3 2" xfId="1275"/>
    <cellStyle name="40% - 强调文字颜色 6 10 3 4" xfId="1276"/>
    <cellStyle name="40% - 强调文字颜色 6 11" xfId="1277"/>
    <cellStyle name="40% - 强调文字颜色 6 11 2" xfId="1278"/>
    <cellStyle name="40% - 强调文字颜色 6 11 2 2" xfId="1279"/>
    <cellStyle name="40% - 强调文字颜色 6 11 2 4" xfId="1280"/>
    <cellStyle name="40% - 强调文字颜色 6 11 3" xfId="1281"/>
    <cellStyle name="40% - 强调文字颜色 6 11 3 2" xfId="1282"/>
    <cellStyle name="40% - 强调文字颜色 6 11 4" xfId="1283"/>
    <cellStyle name="40% - 强调文字颜色 6 12" xfId="1284"/>
    <cellStyle name="40% - 强调文字颜色 6 12 2" xfId="1285"/>
    <cellStyle name="40% - 强调文字颜色 6 12 2 2" xfId="1286"/>
    <cellStyle name="40% - 强调文字颜色 6 12 2 2 2" xfId="1287"/>
    <cellStyle name="40% - 强调文字颜色 6 12 2 3" xfId="1288"/>
    <cellStyle name="40% - 强调文字颜色 6 12 3" xfId="1289"/>
    <cellStyle name="40% - 强调文字颜色 6 12 3 2" xfId="1290"/>
    <cellStyle name="40% - 强调文字颜色 6 12 4" xfId="1291"/>
    <cellStyle name="40% - 强调文字颜色 6 12 4 2" xfId="1292"/>
    <cellStyle name="40% - 强调文字颜色 6 12 5" xfId="1293"/>
    <cellStyle name="40% - 强调文字颜色 6 13" xfId="1294"/>
    <cellStyle name="40% - 强调文字颜色 6 13 2" xfId="1295"/>
    <cellStyle name="40% - 强调文字颜色 6 13 2 2" xfId="1296"/>
    <cellStyle name="40% - 强调文字颜色 6 13 2 4" xfId="1297"/>
    <cellStyle name="40% - 强调文字颜色 6 13 2 4 2" xfId="1298"/>
    <cellStyle name="40% - 强调文字颜色 6 13 2 5" xfId="1299"/>
    <cellStyle name="40% - 强调文字颜色 6 13 3" xfId="1300"/>
    <cellStyle name="40% - 强调文字颜色 6 13 5" xfId="1301"/>
    <cellStyle name="40% - 强调文字颜色 6 14" xfId="1302"/>
    <cellStyle name="40% - 强调文字颜色 6 14 2" xfId="1303"/>
    <cellStyle name="40% - 强调文字颜色 6 14 2 2" xfId="1304"/>
    <cellStyle name="40% - 强调文字颜色 6 14 2 2 2" xfId="1305"/>
    <cellStyle name="40% - 强调文字颜色 6 14 2 3" xfId="1306"/>
    <cellStyle name="40% - 强调文字颜色 6 14 2 4" xfId="1307"/>
    <cellStyle name="40% - 强调文字颜色 6 14 3" xfId="1308"/>
    <cellStyle name="40% - 强调文字颜色 6 14 3 2" xfId="1309"/>
    <cellStyle name="40% - 强调文字颜色 6 14 3 4" xfId="1310"/>
    <cellStyle name="40% - 强调文字颜色 6 14 4" xfId="1311"/>
    <cellStyle name="40% - 强调文字颜色 6 15" xfId="1312"/>
    <cellStyle name="40% - 强调文字颜色 6 15 2" xfId="1313"/>
    <cellStyle name="40% - 强调文字颜色 6 15 2 2" xfId="1314"/>
    <cellStyle name="40% - 强调文字颜色 6 16 2 2" xfId="1315"/>
    <cellStyle name="40% - 强调文字颜色 6 16 3 2" xfId="1316"/>
    <cellStyle name="40% - 强调文字颜色 6 17 2 2" xfId="1317"/>
    <cellStyle name="40% - 强调文字颜色 6 18 2 2" xfId="1318"/>
    <cellStyle name="40% - 强调文字颜色 6 18 3" xfId="1319"/>
    <cellStyle name="40% - 强调文字颜色 6 19 3" xfId="1320"/>
    <cellStyle name="40% - 强调文字颜色 6 2 2 4" xfId="1321"/>
    <cellStyle name="40% - 强调文字颜色 6 20" xfId="1322"/>
    <cellStyle name="40% - 强调文字颜色 6 20 2" xfId="1323"/>
    <cellStyle name="40% - 强调文字颜色 6 20 2 2" xfId="1324"/>
    <cellStyle name="40% - 强调文字颜色 6 21 2 2" xfId="1325"/>
    <cellStyle name="40% - 强调文字颜色 6 21 3 2" xfId="1326"/>
    <cellStyle name="40% - 强调文字颜色 6 22 2 2" xfId="1327"/>
    <cellStyle name="40% - 强调文字颜色 6 23 2 2" xfId="1328"/>
    <cellStyle name="40% - 强调文字颜色 6 23 3" xfId="1329"/>
    <cellStyle name="40% - 强调文字颜色 6 24 2 3" xfId="1330"/>
    <cellStyle name="40% - 强调文字颜色 6 24 3" xfId="1331"/>
    <cellStyle name="40% - 强调文字颜色 6 25 3" xfId="1332"/>
    <cellStyle name="40% - 强调文字颜色 6 26 2" xfId="1333"/>
    <cellStyle name="40% - 强调文字颜色 6 27" xfId="1334"/>
    <cellStyle name="40% - 强调文字颜色 6 27 2" xfId="1335"/>
    <cellStyle name="40% - 强调文字颜色 6 28" xfId="1336"/>
    <cellStyle name="40% - 强调文字颜色 6 3 2 4" xfId="1337"/>
    <cellStyle name="40% - 强调文字颜色 6 3 3 3 2" xfId="1338"/>
    <cellStyle name="40% - 强调文字颜色 6 3 4 2" xfId="1339"/>
    <cellStyle name="40% - 强调文字颜色 6 31 2" xfId="1340"/>
    <cellStyle name="40% - 强调文字颜色 6 32" xfId="1341"/>
    <cellStyle name="40% - 强调文字颜色 6 32 2" xfId="1342"/>
    <cellStyle name="40% - 强调文字颜色 6 33" xfId="1343"/>
    <cellStyle name="40% - 强调文字颜色 6 4 2 2 3" xfId="1344"/>
    <cellStyle name="40% - 强调文字颜色 6 4 2 4" xfId="1345"/>
    <cellStyle name="40% - 强调文字颜色 6 4 3" xfId="1346"/>
    <cellStyle name="40% - 强调文字颜色 6 4 5" xfId="1347"/>
    <cellStyle name="40% - 强调文字颜色 6 5 2 4" xfId="1348"/>
    <cellStyle name="40% - 强调文字颜色 6 5 3" xfId="1349"/>
    <cellStyle name="40% - 强调文字颜色 6 5 3 2 2" xfId="1350"/>
    <cellStyle name="40% - 强调文字颜色 6 7 4" xfId="1351"/>
    <cellStyle name="40% - 强调文字颜色 6 7 4 2" xfId="1352"/>
    <cellStyle name="40% - 强调文字颜色 6 8 2 5" xfId="1353"/>
    <cellStyle name="40% - 强调文字颜色 6 8 4" xfId="1354"/>
    <cellStyle name="40% - 强调文字颜色 6 9 2 2 3" xfId="1355"/>
    <cellStyle name="40% - 强调文字颜色 6 9 2 3" xfId="1356"/>
    <cellStyle name="40% - 强调文字颜色 6 9 3 3" xfId="1357"/>
    <cellStyle name="40% - 强调文字颜色 6 9 4" xfId="1358"/>
    <cellStyle name="40% - 强调文字颜色 6 9 4 3" xfId="1359"/>
    <cellStyle name="40% - 着色 1 3 3" xfId="1360"/>
    <cellStyle name="40% - 着色 1 5" xfId="1361"/>
    <cellStyle name="40% - 着色 2 2 3" xfId="1362"/>
    <cellStyle name="40% - 着色 2 3 2 2" xfId="1363"/>
    <cellStyle name="40% - 着色 2 4 2" xfId="1364"/>
    <cellStyle name="40% - 着色 2 5" xfId="1365"/>
    <cellStyle name="40% - 着色 3 2 2" xfId="1366"/>
    <cellStyle name="40% - 着色 3 3 2" xfId="1367"/>
    <cellStyle name="40% - 着色 4 3 3" xfId="1368"/>
    <cellStyle name="40% - 着色 6 3 3" xfId="1369"/>
    <cellStyle name="40% - 着色 6 5" xfId="1370"/>
    <cellStyle name="60% - 强调文字颜色 1" xfId="1371"/>
    <cellStyle name="60% - 强调文字颜色 1 10 2 2" xfId="1372"/>
    <cellStyle name="60% - 强调文字颜色 1 10 2 2 2" xfId="1373"/>
    <cellStyle name="60% - 强调文字颜色 1 10 2 3" xfId="1374"/>
    <cellStyle name="60% - 强调文字颜色 1 10 3 2" xfId="1375"/>
    <cellStyle name="60% - 强调文字颜色 1 10 4 2" xfId="1376"/>
    <cellStyle name="60% - 强调文字颜色 1 12 2 4" xfId="1377"/>
    <cellStyle name="60% - 强调文字颜色 1 12 2 4 2" xfId="1378"/>
    <cellStyle name="60% - 强调文字颜色 1 12 5" xfId="1379"/>
    <cellStyle name="60% - 强调文字颜色 1 13 2 2 2 2" xfId="1380"/>
    <cellStyle name="60% - 强调文字颜色 1 13 2 2 3" xfId="1381"/>
    <cellStyle name="60% - 强调文字颜色 1 13 5" xfId="1382"/>
    <cellStyle name="60% - 强调文字颜色 1 14 2 2 2 2" xfId="1383"/>
    <cellStyle name="60% - 强调文字颜色 1 14 5" xfId="1384"/>
    <cellStyle name="60% - 强调文字颜色 1 17" xfId="1385"/>
    <cellStyle name="60% - 强调文字颜色 1 17 2" xfId="1386"/>
    <cellStyle name="60% - 强调文字颜色 1 18" xfId="1387"/>
    <cellStyle name="60% - 强调文字颜色 1 18 3" xfId="1388"/>
    <cellStyle name="60% - 强调文字颜色 1 19" xfId="1389"/>
    <cellStyle name="60% - 强调文字颜色 1 19 2 2" xfId="1390"/>
    <cellStyle name="60% - 强调文字颜色 1 19 3" xfId="1391"/>
    <cellStyle name="60% - 强调文字颜色 1 2 2 2" xfId="1392"/>
    <cellStyle name="60% - 强调文字颜色 1 2 2 5" xfId="1393"/>
    <cellStyle name="60% - 强调文字颜色 1 2 3 2" xfId="1394"/>
    <cellStyle name="60% - 强调文字颜色 1 2 4 2" xfId="1395"/>
    <cellStyle name="60% - 强调文字颜色 1 2 4 2 2" xfId="1396"/>
    <cellStyle name="60% - 强调文字颜色 1 2 4 3" xfId="1397"/>
    <cellStyle name="60% - 强调文字颜色 1 2 4 3 2" xfId="1398"/>
    <cellStyle name="60% - 强调文字颜色 1 2 4 4" xfId="1399"/>
    <cellStyle name="60% - 强调文字颜色 1 22" xfId="1400"/>
    <cellStyle name="60% - 强调文字颜色 1 22 2" xfId="1401"/>
    <cellStyle name="60% - 强调文字颜色 1 23" xfId="1402"/>
    <cellStyle name="60% - 强调文字颜色 1 23 3" xfId="1403"/>
    <cellStyle name="60% - 强调文字颜色 1 24" xfId="1404"/>
    <cellStyle name="60% - 强调文字颜色 1 24 2 2" xfId="1405"/>
    <cellStyle name="60% - 强调文字颜色 1 24 2 2 2" xfId="1406"/>
    <cellStyle name="60% - 强调文字颜色 1 24 3" xfId="1407"/>
    <cellStyle name="60% - 强调文字颜色 1 25 2 2" xfId="1408"/>
    <cellStyle name="60% - 强调文字颜色 1 28 3" xfId="1409"/>
    <cellStyle name="60% - 强调文字颜色 1 3 2 2" xfId="1410"/>
    <cellStyle name="60% - 强调文字颜色 1 3 3 2" xfId="1411"/>
    <cellStyle name="60% - 强调文字颜色 1 3 3 2 2" xfId="1412"/>
    <cellStyle name="60% - 强调文字颜色 1 3 3 3" xfId="1413"/>
    <cellStyle name="60% - 强调文字颜色 1 3 4 2" xfId="1414"/>
    <cellStyle name="60% - 强调文字颜色 1 3 5 2" xfId="1415"/>
    <cellStyle name="60% - 强调文字颜色 1 4 2 2" xfId="1416"/>
    <cellStyle name="60% - 强调文字颜色 1 4 2 2 4" xfId="1417"/>
    <cellStyle name="60% - 强调文字颜色 1 4 2 3" xfId="1418"/>
    <cellStyle name="60% - 强调文字颜色 1 4 3 2" xfId="1419"/>
    <cellStyle name="60% - 强调文字颜色 1 4 3 2 2" xfId="1420"/>
    <cellStyle name="60% - 强调文字颜色 1 4 3 3" xfId="1421"/>
    <cellStyle name="60% - 强调文字颜色 1 4 3 3 2" xfId="1422"/>
    <cellStyle name="60% - 强调文字颜色 1 4 3 4" xfId="1423"/>
    <cellStyle name="60% - 强调文字颜色 1 4 4 2" xfId="1424"/>
    <cellStyle name="60% - 强调文字颜色 1 4 4 2 2" xfId="1425"/>
    <cellStyle name="60% - 强调文字颜色 1 4 4 3" xfId="1426"/>
    <cellStyle name="60% - 强调文字颜色 1 4 5 2" xfId="1427"/>
    <cellStyle name="60% - 强调文字颜色 1 4 5 2 2" xfId="1428"/>
    <cellStyle name="60% - 强调文字颜色 1 4 5 3" xfId="1429"/>
    <cellStyle name="60% - 强调文字颜色 1 5 3 3" xfId="1430"/>
    <cellStyle name="60% - 强调文字颜色 1 7 2 2" xfId="1431"/>
    <cellStyle name="60% - 强调文字颜色 1 7 2 2 2" xfId="1432"/>
    <cellStyle name="60% - 强调文字颜色 1 7 2 3" xfId="1433"/>
    <cellStyle name="60% - 强调文字颜色 1 7 2 3 2" xfId="1434"/>
    <cellStyle name="60% - 强调文字颜色 1 7 2 4" xfId="1435"/>
    <cellStyle name="60% - 强调文字颜色 1 7 3 3 2" xfId="1436"/>
    <cellStyle name="60% - 强调文字颜色 1 7 6" xfId="1437"/>
    <cellStyle name="60% - 强调文字颜色 1 8 2 2 2 2" xfId="1438"/>
    <cellStyle name="60% - 强调文字颜色 1 8 6" xfId="1439"/>
    <cellStyle name="60% - 强调文字颜色 1 9 2 2 2" xfId="1440"/>
    <cellStyle name="60% - 强调文字颜色 1 9 2 2 2 2" xfId="1441"/>
    <cellStyle name="60% - 强调文字颜色 1 9 2 2 3" xfId="1442"/>
    <cellStyle name="60% - 强调文字颜色 1 9 3" xfId="1443"/>
    <cellStyle name="60% - 强调文字颜色 2" xfId="1444"/>
    <cellStyle name="60% - 强调文字颜色 2 11" xfId="1445"/>
    <cellStyle name="60% - 强调文字颜色 2 11 3 2" xfId="1446"/>
    <cellStyle name="60% - 强调文字颜色 2 11 5" xfId="1447"/>
    <cellStyle name="60% - 强调文字颜色 2 12 5" xfId="1448"/>
    <cellStyle name="60% - 强调文字颜色 2 13 2 3 2" xfId="1449"/>
    <cellStyle name="60% - 强调文字颜色 2 13 5" xfId="1450"/>
    <cellStyle name="60% - 强调文字颜色 2 15 3 2" xfId="1451"/>
    <cellStyle name="60% - 强调文字颜色 2 16 2" xfId="1452"/>
    <cellStyle name="60% - 强调文字颜色 2 17" xfId="1453"/>
    <cellStyle name="60% - 强调文字颜色 2 17 2" xfId="1454"/>
    <cellStyle name="60% - 强调文字颜色 2 18" xfId="1455"/>
    <cellStyle name="60% - 强调文字颜色 2 19 3" xfId="1456"/>
    <cellStyle name="60% - 强调文字颜色 2 2 4 2 2" xfId="1457"/>
    <cellStyle name="60% - 强调文字颜色 2 20 3 2" xfId="1458"/>
    <cellStyle name="60% - 强调文字颜色 2 21 2" xfId="1459"/>
    <cellStyle name="60% - 强调文字颜色 2 22" xfId="1460"/>
    <cellStyle name="60% - 强调文字颜色 2 22 2" xfId="1461"/>
    <cellStyle name="60% - 强调文字颜色 2 23" xfId="1462"/>
    <cellStyle name="60% - 强调文字颜色 2 28" xfId="1463"/>
    <cellStyle name="60% - 强调文字颜色 2 3" xfId="1464"/>
    <cellStyle name="60% - 强调文字颜色 2 4 2 2 2" xfId="1465"/>
    <cellStyle name="60% - 强调文字颜色 2 5 3" xfId="1466"/>
    <cellStyle name="60% - 强调文字颜色 2 7 4 2 2" xfId="1467"/>
    <cellStyle name="60% - 强调文字颜色 2 7 4 3" xfId="1468"/>
    <cellStyle name="60% - 强调文字颜色 2 8 3 2 2 2" xfId="1469"/>
    <cellStyle name="60% - 强调文字颜色 2 8 5 2" xfId="1470"/>
    <cellStyle name="60% - 强调文字颜色 2 8 5 2 2" xfId="1471"/>
    <cellStyle name="60% - 强调文字颜色 2 8 5 3" xfId="1472"/>
    <cellStyle name="60% - 强调文字颜色 3" xfId="1473"/>
    <cellStyle name="60% - 强调文字颜色 3 10" xfId="1474"/>
    <cellStyle name="60% - 强调文字颜色 3 10 2" xfId="1475"/>
    <cellStyle name="60% - 强调文字颜色 3 10 2 2" xfId="1476"/>
    <cellStyle name="60% - 强调文字颜色 3 10 3" xfId="1477"/>
    <cellStyle name="60% - 强调文字颜色 3 12" xfId="1478"/>
    <cellStyle name="60% - 强调文字颜色 3 12 2" xfId="1479"/>
    <cellStyle name="60% - 强调文字颜色 3 12 2 2" xfId="1480"/>
    <cellStyle name="60% - 强调文字颜色 3 12 3" xfId="1481"/>
    <cellStyle name="60% - 强调文字颜色 3 13" xfId="1482"/>
    <cellStyle name="60% - 强调文字颜色 3 13 2" xfId="1483"/>
    <cellStyle name="60% - 强调文字颜色 3 13 2 2" xfId="1484"/>
    <cellStyle name="60% - 强调文字颜色 3 13 3" xfId="1485"/>
    <cellStyle name="60% - 强调文字颜色 3 14" xfId="1486"/>
    <cellStyle name="60% - 强调文字颜色 3 14 2" xfId="1487"/>
    <cellStyle name="60% - 强调文字颜色 3 14 2 2" xfId="1488"/>
    <cellStyle name="60% - 强调文字颜色 3 14 3" xfId="1489"/>
    <cellStyle name="60% - 强调文字颜色 3 15" xfId="1490"/>
    <cellStyle name="60% - 强调文字颜色 3 15 2" xfId="1491"/>
    <cellStyle name="60% - 强调文字颜色 3 15 2 2" xfId="1492"/>
    <cellStyle name="60% - 强调文字颜色 3 15 3" xfId="1493"/>
    <cellStyle name="60% - 强调文字颜色 3 16" xfId="1494"/>
    <cellStyle name="60% - 强调文字颜色 3 16 2" xfId="1495"/>
    <cellStyle name="60% - 强调文字颜色 3 16 2 2" xfId="1496"/>
    <cellStyle name="60% - 强调文字颜色 3 16 3" xfId="1497"/>
    <cellStyle name="60% - 强调文字颜色 3 17" xfId="1498"/>
    <cellStyle name="60% - 强调文字颜色 3 17 2" xfId="1499"/>
    <cellStyle name="60% - 强调文字颜色 3 18" xfId="1500"/>
    <cellStyle name="60% - 强调文字颜色 3 18 2" xfId="1501"/>
    <cellStyle name="60% - 强调文字颜色 3 19" xfId="1502"/>
    <cellStyle name="60% - 强调文字颜色 3 19 2" xfId="1503"/>
    <cellStyle name="60% - 强调文字颜色 3 2 3 2" xfId="1504"/>
    <cellStyle name="60% - 强调文字颜色 3 20" xfId="1505"/>
    <cellStyle name="60% - 强调文字颜色 3 20 2" xfId="1506"/>
    <cellStyle name="60% - 强调文字颜色 3 21" xfId="1507"/>
    <cellStyle name="60% - 强调文字颜色 3 21 2" xfId="1508"/>
    <cellStyle name="60% - 强调文字颜色 3 22" xfId="1509"/>
    <cellStyle name="60% - 强调文字颜色 3 23" xfId="1510"/>
    <cellStyle name="60% - 强调文字颜色 3 3" xfId="1511"/>
    <cellStyle name="60% - 强调文字颜色 3 3 2" xfId="1512"/>
    <cellStyle name="60% - 强调文字颜色 3 3 2 2 2" xfId="1513"/>
    <cellStyle name="60% - 强调文字颜色 3 3 2 3 2 2" xfId="1514"/>
    <cellStyle name="60% - 强调文字颜色 3 3 4 2" xfId="1515"/>
    <cellStyle name="60% - 强调文字颜色 3 4" xfId="1516"/>
    <cellStyle name="60% - 强调文字颜色 3 4 2" xfId="1517"/>
    <cellStyle name="60% - 强调文字颜色 3 5" xfId="1518"/>
    <cellStyle name="60% - 强调文字颜色 3 7 4 2 2" xfId="1519"/>
    <cellStyle name="60% - 强调文字颜色 4" xfId="1520"/>
    <cellStyle name="60% - 强调文字颜色 4 11" xfId="1521"/>
    <cellStyle name="60% - 强调文字颜色 4 11 2" xfId="1522"/>
    <cellStyle name="60% - 强调文字颜色 4 11 2 2" xfId="1523"/>
    <cellStyle name="60% - 强调文字颜色 4 11 3" xfId="1524"/>
    <cellStyle name="60% - 强调文字颜色 4 12" xfId="1525"/>
    <cellStyle name="60% - 强调文字颜色 4 12 2" xfId="1526"/>
    <cellStyle name="60% - 强调文字颜色 4 12 2 2" xfId="1527"/>
    <cellStyle name="60% - 强调文字颜色 4 12 3" xfId="1528"/>
    <cellStyle name="60% - 强调文字颜色 4 13" xfId="1529"/>
    <cellStyle name="60% - 强调文字颜色 4 13 2" xfId="1530"/>
    <cellStyle name="60% - 强调文字颜色 4 13 2 2" xfId="1531"/>
    <cellStyle name="60% - 强调文字颜色 4 13 3" xfId="1532"/>
    <cellStyle name="60% - 强调文字颜色 4 14" xfId="1533"/>
    <cellStyle name="60% - 强调文字颜色 4 14 2" xfId="1534"/>
    <cellStyle name="60% - 强调文字颜色 4 14 2 2" xfId="1535"/>
    <cellStyle name="60% - 强调文字颜色 4 14 3" xfId="1536"/>
    <cellStyle name="60% - 强调文字颜色 4 15" xfId="1537"/>
    <cellStyle name="60% - 强调文字颜色 4 15 2" xfId="1538"/>
    <cellStyle name="60% - 强调文字颜色 4 15 2 2" xfId="1539"/>
    <cellStyle name="60% - 强调文字颜色 4 15 3" xfId="1540"/>
    <cellStyle name="60% - 强调文字颜色 4 16" xfId="1541"/>
    <cellStyle name="60% - 强调文字颜色 4 16 2" xfId="1542"/>
    <cellStyle name="60% - 强调文字颜色 4 16 2 2" xfId="1543"/>
    <cellStyle name="60% - 强调文字颜色 4 16 3" xfId="1544"/>
    <cellStyle name="60% - 强调文字颜色 4 17" xfId="1545"/>
    <cellStyle name="60% - 强调文字颜色 4 17 2" xfId="1546"/>
    <cellStyle name="60% - 强调文字颜色 4 18" xfId="1547"/>
    <cellStyle name="60% - 强调文字颜色 4 18 2" xfId="1548"/>
    <cellStyle name="60% - 强调文字颜色 4 19" xfId="1549"/>
    <cellStyle name="60% - 强调文字颜色 4 19 2" xfId="1550"/>
    <cellStyle name="60% - 强调文字颜色 4 2 2 3" xfId="1551"/>
    <cellStyle name="60% - 强调文字颜色 4 2 3 3" xfId="1552"/>
    <cellStyle name="60% - 强调文字颜色 4 20" xfId="1553"/>
    <cellStyle name="60% - 强调文字颜色 4 20 2" xfId="1554"/>
    <cellStyle name="60% - 强调文字颜色 4 21" xfId="1555"/>
    <cellStyle name="60% - 强调文字颜色 4 21 2" xfId="1556"/>
    <cellStyle name="60% - 强调文字颜色 4 22" xfId="1557"/>
    <cellStyle name="60% - 强调文字颜色 4 23" xfId="1558"/>
    <cellStyle name="60% - 强调文字颜色 4 3" xfId="1559"/>
    <cellStyle name="60% - 强调文字颜色 4 4 2 2" xfId="1560"/>
    <cellStyle name="60% - 强调文字颜色 4 4 3 2" xfId="1561"/>
    <cellStyle name="60% - 强调文字颜色 4 4 4 2" xfId="1562"/>
    <cellStyle name="60% - 强调文字颜色 4 6 2 4" xfId="1563"/>
    <cellStyle name="60% - 强调文字颜色 4 6 3" xfId="1564"/>
    <cellStyle name="60% - 强调文字颜色 4 6 3 2" xfId="1565"/>
    <cellStyle name="60% - 强调文字颜色 4 6 4" xfId="1566"/>
    <cellStyle name="60% - 强调文字颜色 4 7 2 3" xfId="1567"/>
    <cellStyle name="60% - 强调文字颜色 4 7 2 3 2" xfId="1568"/>
    <cellStyle name="60% - 强调文字颜色 4 7 2 4" xfId="1569"/>
    <cellStyle name="60% - 强调文字颜色 4 7 3 2" xfId="1570"/>
    <cellStyle name="60% - 强调文字颜色 4 7 4 3" xfId="1571"/>
    <cellStyle name="60% - 强调文字颜色 4 7 5" xfId="1572"/>
    <cellStyle name="60% - 强调文字颜色 4 8 2 2" xfId="1573"/>
    <cellStyle name="60% - 强调文字颜色 4 8 3 2" xfId="1574"/>
    <cellStyle name="60% - 强调文字颜色 4 9 3 2" xfId="1575"/>
    <cellStyle name="60% - 强调文字颜色 4 9 3 2 2" xfId="1576"/>
    <cellStyle name="60% - 强调文字颜色 4 9 3 3" xfId="1577"/>
    <cellStyle name="60% - 强调文字颜色 4 9 5" xfId="1578"/>
    <cellStyle name="60% - 强调文字颜色 5" xfId="1579"/>
    <cellStyle name="60% - 强调文字颜色 5 10" xfId="1580"/>
    <cellStyle name="60% - 强调文字颜色 5 10 2" xfId="1581"/>
    <cellStyle name="60% - 强调文字颜色 5 10 2 2" xfId="1582"/>
    <cellStyle name="60% - 强调文字颜色 5 10 3" xfId="1583"/>
    <cellStyle name="60% - 强调文字颜色 5 11" xfId="1584"/>
    <cellStyle name="60% - 强调文字颜色 5 11 2" xfId="1585"/>
    <cellStyle name="60% - 强调文字颜色 5 11 2 2" xfId="1586"/>
    <cellStyle name="60% - 强调文字颜色 5 11 3" xfId="1587"/>
    <cellStyle name="60% - 强调文字颜色 5 11 4" xfId="1588"/>
    <cellStyle name="60% - 强调文字颜色 5 12" xfId="1589"/>
    <cellStyle name="60% - 强调文字颜色 5 12 2" xfId="1590"/>
    <cellStyle name="60% - 强调文字颜色 5 12 2 2" xfId="1591"/>
    <cellStyle name="60% - 强调文字颜色 5 12 3" xfId="1592"/>
    <cellStyle name="60% - 强调文字颜色 5 12 4" xfId="1593"/>
    <cellStyle name="60% - 强调文字颜色 5 12 4 2" xfId="1594"/>
    <cellStyle name="60% - 强调文字颜色 5 13" xfId="1595"/>
    <cellStyle name="60% - 强调文字颜色 5 13 2" xfId="1596"/>
    <cellStyle name="60% - 强调文字颜色 5 13 2 2" xfId="1597"/>
    <cellStyle name="60% - 强调文字颜色 5 13 3" xfId="1598"/>
    <cellStyle name="60% - 强调文字颜色 5 13 4" xfId="1599"/>
    <cellStyle name="60% - 强调文字颜色 5 13 4 3" xfId="1600"/>
    <cellStyle name="60% - 强调文字颜色 5 14" xfId="1601"/>
    <cellStyle name="60% - 强调文字颜色 5 14 2" xfId="1602"/>
    <cellStyle name="60% - 强调文字颜色 5 14 2 2" xfId="1603"/>
    <cellStyle name="60% - 强调文字颜色 5 14 2 2 2" xfId="1604"/>
    <cellStyle name="60% - 强调文字颜色 5 14 2 3 2" xfId="1605"/>
    <cellStyle name="60% - 强调文字颜色 5 14 2 4" xfId="1606"/>
    <cellStyle name="60% - 强调文字颜色 5 14 3" xfId="1607"/>
    <cellStyle name="60% - 强调文字颜色 5 14 4 3" xfId="1608"/>
    <cellStyle name="60% - 强调文字颜色 5 15" xfId="1609"/>
    <cellStyle name="60% - 强调文字颜色 5 15 2" xfId="1610"/>
    <cellStyle name="60% - 强调文字颜色 5 15 2 2" xfId="1611"/>
    <cellStyle name="60% - 强调文字颜色 5 15 3" xfId="1612"/>
    <cellStyle name="60% - 强调文字颜色 5 16" xfId="1613"/>
    <cellStyle name="60% - 强调文字颜色 5 16 2" xfId="1614"/>
    <cellStyle name="60% - 强调文字颜色 5 16 2 2" xfId="1615"/>
    <cellStyle name="60% - 强调文字颜色 5 16 3" xfId="1616"/>
    <cellStyle name="60% - 强调文字颜色 5 17" xfId="1617"/>
    <cellStyle name="60% - 强调文字颜色 5 17 2" xfId="1618"/>
    <cellStyle name="60% - 强调文字颜色 5 17 2 2" xfId="1619"/>
    <cellStyle name="60% - 强调文字颜色 5 17 3" xfId="1620"/>
    <cellStyle name="60% - 强调文字颜色 5 18" xfId="1621"/>
    <cellStyle name="60% - 强调文字颜色 5 18 2" xfId="1622"/>
    <cellStyle name="60% - 强调文字颜色 5 18 2 2" xfId="1623"/>
    <cellStyle name="60% - 强调文字颜色 5 18 3" xfId="1624"/>
    <cellStyle name="60% - 强调文字颜色 5 19" xfId="1625"/>
    <cellStyle name="60% - 强调文字颜色 5 19 2" xfId="1626"/>
    <cellStyle name="60% - 强调文字颜色 5 2 2 3" xfId="1627"/>
    <cellStyle name="60% - 强调文字颜色 5 2 2 3 2" xfId="1628"/>
    <cellStyle name="60% - 强调文字颜色 5 2 4 3 2" xfId="1629"/>
    <cellStyle name="60% - 强调文字颜色 5 20" xfId="1630"/>
    <cellStyle name="60% - 强调文字颜色 5 20 2" xfId="1631"/>
    <cellStyle name="60% - 强调文字颜色 5 20 2 2" xfId="1632"/>
    <cellStyle name="60% - 强调文字颜色 5 20 3" xfId="1633"/>
    <cellStyle name="60% - 强调文字颜色 5 21" xfId="1634"/>
    <cellStyle name="60% - 强调文字颜色 5 21 2" xfId="1635"/>
    <cellStyle name="60% - 强调文字颜色 5 21 2 2" xfId="1636"/>
    <cellStyle name="60% - 强调文字颜色 5 21 3" xfId="1637"/>
    <cellStyle name="60% - 强调文字颜色 5 22" xfId="1638"/>
    <cellStyle name="60% - 强调文字颜色 5 22 2" xfId="1639"/>
    <cellStyle name="60% - 强调文字颜色 5 22 2 2" xfId="1640"/>
    <cellStyle name="60% - 强调文字颜色 5 22 3" xfId="1641"/>
    <cellStyle name="60% - 强调文字颜色 5 23" xfId="1642"/>
    <cellStyle name="60% - 强调文字颜色 5 23 2" xfId="1643"/>
    <cellStyle name="60% - 强调文字颜色 5 23 2 2" xfId="1644"/>
    <cellStyle name="60% - 强调文字颜色 5 23 3" xfId="1645"/>
    <cellStyle name="60% - 强调文字颜色 5 24" xfId="1646"/>
    <cellStyle name="60% - 强调文字颜色 5 24 2" xfId="1647"/>
    <cellStyle name="60% - 强调文字颜色 5 25" xfId="1648"/>
    <cellStyle name="60% - 强调文字颜色 5 25 2" xfId="1649"/>
    <cellStyle name="60% - 强调文字颜色 5 26" xfId="1650"/>
    <cellStyle name="60% - 强调文字颜色 5 26 2" xfId="1651"/>
    <cellStyle name="60% - 强调文字颜色 5 28 2 2" xfId="1652"/>
    <cellStyle name="60% - 强调文字颜色 5 29" xfId="1653"/>
    <cellStyle name="60% - 强调文字颜色 5 3" xfId="1654"/>
    <cellStyle name="60% - 强调文字颜色 5 30" xfId="1655"/>
    <cellStyle name="60% - 强调文字颜色 5 30 2" xfId="1656"/>
    <cellStyle name="60% - 强调文字颜色 5 31" xfId="1657"/>
    <cellStyle name="60% - 强调文字颜色 5 31 2" xfId="1658"/>
    <cellStyle name="60% - 强调文字颜色 5 34" xfId="1659"/>
    <cellStyle name="60% - 强调文字颜色 5 4 2 3" xfId="1660"/>
    <cellStyle name="60% - 强调文字颜色 5 4 2 4" xfId="1661"/>
    <cellStyle name="60% - 强调文字颜色 5 4 3 2 2 2" xfId="1662"/>
    <cellStyle name="60% - 强调文字颜色 5 4 3 3" xfId="1663"/>
    <cellStyle name="60% - 强调文字颜色 5 4 3 3 2" xfId="1664"/>
    <cellStyle name="60% - 强调文字颜色 5 4 3 4" xfId="1665"/>
    <cellStyle name="60% - 强调文字颜色 5 7 2 3" xfId="1666"/>
    <cellStyle name="60% - 强调文字颜色 5 7 3 3" xfId="1667"/>
    <cellStyle name="60% - 强调文字颜色 5 7 3 3 2" xfId="1668"/>
    <cellStyle name="60% - 强调文字颜色 5 9 2 2 2 2" xfId="1669"/>
    <cellStyle name="60% - 强调文字颜色 6" xfId="1670"/>
    <cellStyle name="60% - 强调文字颜色 6 10" xfId="1671"/>
    <cellStyle name="60% - 强调文字颜色 6 10 2" xfId="1672"/>
    <cellStyle name="60% - 强调文字颜色 6 11" xfId="1673"/>
    <cellStyle name="60% - 强调文字颜色 6 11 2 2" xfId="1674"/>
    <cellStyle name="60% - 强调文字颜色 6 12" xfId="1675"/>
    <cellStyle name="60% - 强调文字颜色 6 12 2" xfId="1676"/>
    <cellStyle name="60% - 强调文字颜色 6 12 2 2" xfId="1677"/>
    <cellStyle name="60% - 强调文字颜色 6 12 3" xfId="1678"/>
    <cellStyle name="60% - 强调文字颜色 6 13" xfId="1679"/>
    <cellStyle name="60% - 强调文字颜色 6 13 2" xfId="1680"/>
    <cellStyle name="60% - 强调文字颜色 6 13 2 2" xfId="1681"/>
    <cellStyle name="60% - 强调文字颜色 6 13 3" xfId="1682"/>
    <cellStyle name="60% - 强调文字颜色 6 14" xfId="1683"/>
    <cellStyle name="60% - 强调文字颜色 6 14 2" xfId="1684"/>
    <cellStyle name="60% - 强调文字颜色 6 14 2 2" xfId="1685"/>
    <cellStyle name="60% - 强调文字颜色 6 14 3" xfId="1686"/>
    <cellStyle name="60% - 强调文字颜色 6 15" xfId="1687"/>
    <cellStyle name="60% - 强调文字颜色 6 15 2" xfId="1688"/>
    <cellStyle name="60% - 强调文字颜色 6 15 2 2" xfId="1689"/>
    <cellStyle name="60% - 强调文字颜色 6 15 3" xfId="1690"/>
    <cellStyle name="60% - 强调文字颜色 6 16" xfId="1691"/>
    <cellStyle name="60% - 强调文字颜色 6 16 2" xfId="1692"/>
    <cellStyle name="60% - 强调文字颜色 6 16 2 2" xfId="1693"/>
    <cellStyle name="60% - 强调文字颜色 6 16 3" xfId="1694"/>
    <cellStyle name="60% - 强调文字颜色 6 17" xfId="1695"/>
    <cellStyle name="60% - 强调文字颜色 6 17 2" xfId="1696"/>
    <cellStyle name="60% - 强调文字颜色 6 18" xfId="1697"/>
    <cellStyle name="60% - 强调文字颜色 6 18 2" xfId="1698"/>
    <cellStyle name="60% - 强调文字颜色 6 19" xfId="1699"/>
    <cellStyle name="60% - 强调文字颜色 6 19 2" xfId="1700"/>
    <cellStyle name="60% - 强调文字颜色 6 20" xfId="1701"/>
    <cellStyle name="60% - 强调文字颜色 6 20 2" xfId="1702"/>
    <cellStyle name="60% - 强调文字颜色 6 21" xfId="1703"/>
    <cellStyle name="60% - 强调文字颜色 6 21 2" xfId="1704"/>
    <cellStyle name="60% - 强调文字颜色 6 22" xfId="1705"/>
    <cellStyle name="60% - 强调文字颜色 6 23" xfId="1706"/>
    <cellStyle name="60% - 强调文字颜色 6 3 2 2 2 2" xfId="1707"/>
    <cellStyle name="60% - 强调文字颜色 6 5 2" xfId="1708"/>
    <cellStyle name="60% - 强调文字颜色 6 5 3" xfId="1709"/>
    <cellStyle name="60% - 强调文字颜色 6 6 2 4" xfId="1710"/>
    <cellStyle name="60% - 着色 5 2 3" xfId="1711"/>
    <cellStyle name="60% - 着色 5 3" xfId="1712"/>
    <cellStyle name="60% - 着色 6 2" xfId="1713"/>
    <cellStyle name="60% - 着色 6 3" xfId="1714"/>
    <cellStyle name="Percent" xfId="1715"/>
    <cellStyle name="标题" xfId="1716"/>
    <cellStyle name="标题 1" xfId="1717"/>
    <cellStyle name="标题 1 10 2 2 2" xfId="1718"/>
    <cellStyle name="标题 1 14 3" xfId="1719"/>
    <cellStyle name="标题 1 3 2 3" xfId="1720"/>
    <cellStyle name="标题 1 3 3" xfId="1721"/>
    <cellStyle name="标题 1 4 2" xfId="1722"/>
    <cellStyle name="标题 1 4 3" xfId="1723"/>
    <cellStyle name="标题 1 5 2" xfId="1724"/>
    <cellStyle name="标题 1 7 2 3" xfId="1725"/>
    <cellStyle name="标题 1 7 2 3 2" xfId="1726"/>
    <cellStyle name="标题 1 7 2 4" xfId="1727"/>
    <cellStyle name="标题 1 7 4" xfId="1728"/>
    <cellStyle name="标题 1 8" xfId="1729"/>
    <cellStyle name="标题 1 8 2" xfId="1730"/>
    <cellStyle name="标题 1 8 2 2" xfId="1731"/>
    <cellStyle name="标题 1 8 2 2 2" xfId="1732"/>
    <cellStyle name="标题 1 8 2 3" xfId="1733"/>
    <cellStyle name="标题 1 8 3" xfId="1734"/>
    <cellStyle name="标题 1 9" xfId="1735"/>
    <cellStyle name="标题 1 9 2" xfId="1736"/>
    <cellStyle name="标题 11 2 4 2" xfId="1737"/>
    <cellStyle name="标题 14" xfId="1738"/>
    <cellStyle name="标题 14 2" xfId="1739"/>
    <cellStyle name="标题 14 4 2" xfId="1740"/>
    <cellStyle name="标题 15" xfId="1741"/>
    <cellStyle name="标题 19 3" xfId="1742"/>
    <cellStyle name="标题 2" xfId="1743"/>
    <cellStyle name="标题 2 11 3" xfId="1744"/>
    <cellStyle name="标题 2 15" xfId="1745"/>
    <cellStyle name="标题 2 20" xfId="1746"/>
    <cellStyle name="标题 2 3 2 3" xfId="1747"/>
    <cellStyle name="标题 2 4 2 2 3" xfId="1748"/>
    <cellStyle name="标题 2 4 2 3" xfId="1749"/>
    <cellStyle name="标题 2 4 4" xfId="1750"/>
    <cellStyle name="标题 2 4 4 2" xfId="1751"/>
    <cellStyle name="标题 2 4 5" xfId="1752"/>
    <cellStyle name="标题 2 5 2" xfId="1753"/>
    <cellStyle name="标题 2 6 3" xfId="1754"/>
    <cellStyle name="标题 2 6 3 2" xfId="1755"/>
    <cellStyle name="标题 2 6 4" xfId="1756"/>
    <cellStyle name="标题 2 8" xfId="1757"/>
    <cellStyle name="标题 2 8 2" xfId="1758"/>
    <cellStyle name="标题 2 8 2 2" xfId="1759"/>
    <cellStyle name="标题 2 8 3" xfId="1760"/>
    <cellStyle name="标题 2 9" xfId="1761"/>
    <cellStyle name="标题 2 9 2" xfId="1762"/>
    <cellStyle name="标题 2 9 2 2" xfId="1763"/>
    <cellStyle name="标题 2 9 4 2" xfId="1764"/>
    <cellStyle name="标题 20" xfId="1765"/>
    <cellStyle name="标题 25 3" xfId="1766"/>
    <cellStyle name="标题 3" xfId="1767"/>
    <cellStyle name="标题 3 10" xfId="1768"/>
    <cellStyle name="标题 3 10 2" xfId="1769"/>
    <cellStyle name="标题 3 11" xfId="1770"/>
    <cellStyle name="标题 3 12 2" xfId="1771"/>
    <cellStyle name="标题 3 12 2 2" xfId="1772"/>
    <cellStyle name="标题 3 12 3" xfId="1773"/>
    <cellStyle name="标题 3 16 3" xfId="1774"/>
    <cellStyle name="标题 3 17 3" xfId="1775"/>
    <cellStyle name="标题 3 21 3" xfId="1776"/>
    <cellStyle name="标题 3 3 2 2 2 2" xfId="1777"/>
    <cellStyle name="标题 3 4 3 2" xfId="1778"/>
    <cellStyle name="标题 3 4 4" xfId="1779"/>
    <cellStyle name="标题 3 7" xfId="1780"/>
    <cellStyle name="标题 3 9 2 3" xfId="1781"/>
    <cellStyle name="标题 4" xfId="1782"/>
    <cellStyle name="标题 4 16 2" xfId="1783"/>
    <cellStyle name="标题 4 21 2" xfId="1784"/>
    <cellStyle name="标题 4 3 2 3" xfId="1785"/>
    <cellStyle name="标题 4 3 2 3 2" xfId="1786"/>
    <cellStyle name="标题 4 3 2 4" xfId="1787"/>
    <cellStyle name="标题 4 3 3 3" xfId="1788"/>
    <cellStyle name="标题 4 5" xfId="1789"/>
    <cellStyle name="标题 4 5 2" xfId="1790"/>
    <cellStyle name="标题 4 6 3" xfId="1791"/>
    <cellStyle name="标题 4 8 2 3" xfId="1792"/>
    <cellStyle name="标题 4 8 2 3 2" xfId="1793"/>
    <cellStyle name="标题 4 8 2 4" xfId="1794"/>
    <cellStyle name="标题 4 8 2 5" xfId="1795"/>
    <cellStyle name="标题 5 3 2" xfId="1796"/>
    <cellStyle name="标题 6 2 2" xfId="1797"/>
    <cellStyle name="标题 8 2 2" xfId="1798"/>
    <cellStyle name="差" xfId="1799"/>
    <cellStyle name="差 2 3 2" xfId="1800"/>
    <cellStyle name="差 3 4 2" xfId="1801"/>
    <cellStyle name="差 3 5 2" xfId="1802"/>
    <cellStyle name="差 7 2 2 2" xfId="1803"/>
    <cellStyle name="差 7 2 4" xfId="1804"/>
    <cellStyle name="差 7 3 4" xfId="1805"/>
    <cellStyle name="差 8 2 3 2 2" xfId="1806"/>
    <cellStyle name="差 9 4" xfId="1807"/>
    <cellStyle name="差_报名信息采集表 2" xfId="1808"/>
    <cellStyle name="差_报名信息采集表 3" xfId="1809"/>
    <cellStyle name="常规 10" xfId="1810"/>
    <cellStyle name="常规 10 2 2 2 3" xfId="1811"/>
    <cellStyle name="常规 10 3 19" xfId="1812"/>
    <cellStyle name="常规 10 3 24" xfId="1813"/>
    <cellStyle name="常规 10 3 6 2" xfId="1814"/>
    <cellStyle name="常规 10 3 6 3" xfId="1815"/>
    <cellStyle name="常规 10 7" xfId="1816"/>
    <cellStyle name="常规 12 2 25" xfId="1817"/>
    <cellStyle name="常规 12 2 5" xfId="1818"/>
    <cellStyle name="常规 12 2 6" xfId="1819"/>
    <cellStyle name="常规 13 2 2" xfId="1820"/>
    <cellStyle name="常规 13 2 2 10" xfId="1821"/>
    <cellStyle name="常规 13 2 2 11" xfId="1822"/>
    <cellStyle name="常规 13 2 2 12" xfId="1823"/>
    <cellStyle name="常规 13 2 2 6" xfId="1824"/>
    <cellStyle name="常规 13 3 2" xfId="1825"/>
    <cellStyle name="常规 13 3 5" xfId="1826"/>
    <cellStyle name="常规 13 4 2" xfId="1827"/>
    <cellStyle name="常规 13 7" xfId="1828"/>
    <cellStyle name="常规 14 2 2 13" xfId="1829"/>
    <cellStyle name="常规 14 2 2 14" xfId="1830"/>
    <cellStyle name="常规 14 2 2 2 2" xfId="1831"/>
    <cellStyle name="常规 14 2 2 3 2" xfId="1832"/>
    <cellStyle name="常规 14 2 2 3 3" xfId="1833"/>
    <cellStyle name="常规 14 2 2 4 3" xfId="1834"/>
    <cellStyle name="常规 16 3" xfId="1835"/>
    <cellStyle name="常规 18 2 2" xfId="1836"/>
    <cellStyle name="常规 2 10 2 11" xfId="1837"/>
    <cellStyle name="常规 2 12 25" xfId="1838"/>
    <cellStyle name="常规 2 12 7" xfId="1839"/>
    <cellStyle name="常规 2 13 11" xfId="1840"/>
    <cellStyle name="常规 2 13 12" xfId="1841"/>
    <cellStyle name="常规 2 13 13" xfId="1842"/>
    <cellStyle name="常规 2 13 14" xfId="1843"/>
    <cellStyle name="常规 2 13 15" xfId="1844"/>
    <cellStyle name="常规 2 13 16" xfId="1845"/>
    <cellStyle name="常规 2 13 20" xfId="1846"/>
    <cellStyle name="常规 2 13 21" xfId="1847"/>
    <cellStyle name="常规 2 14 13" xfId="1848"/>
    <cellStyle name="常规 2 15 11" xfId="1849"/>
    <cellStyle name="常规 2 15 2 2" xfId="1850"/>
    <cellStyle name="常规 2 15 3" xfId="1851"/>
    <cellStyle name="常规 2 15 3 2" xfId="1852"/>
    <cellStyle name="常规 2 15 4" xfId="1853"/>
    <cellStyle name="常规 2 16 11" xfId="1854"/>
    <cellStyle name="常规 2 16 3" xfId="1855"/>
    <cellStyle name="常规 2 16 3 2" xfId="1856"/>
    <cellStyle name="常规 2 16 4" xfId="1857"/>
    <cellStyle name="常规 2 16 9" xfId="1858"/>
    <cellStyle name="常规 2 17 10" xfId="1859"/>
    <cellStyle name="常规 2 17 11" xfId="1860"/>
    <cellStyle name="常规 2 17 12" xfId="1861"/>
    <cellStyle name="常规 2 17 13" xfId="1862"/>
    <cellStyle name="常规 2 17 14" xfId="1863"/>
    <cellStyle name="常规 2 17 15" xfId="1864"/>
    <cellStyle name="常规 2 17 2" xfId="1865"/>
    <cellStyle name="常规 2 17 20" xfId="1866"/>
    <cellStyle name="常规 2 17 3" xfId="1867"/>
    <cellStyle name="常规 2 17 3 2" xfId="1868"/>
    <cellStyle name="常规 2 17 4" xfId="1869"/>
    <cellStyle name="常规 2 18 16" xfId="1870"/>
    <cellStyle name="常规 2 18 2" xfId="1871"/>
    <cellStyle name="常规 2 18 21" xfId="1872"/>
    <cellStyle name="常规 2 18 26" xfId="1873"/>
    <cellStyle name="常规 2 19 13" xfId="1874"/>
    <cellStyle name="常规 2 2 2 2 2 13" xfId="1875"/>
    <cellStyle name="常规 2 2 2 2 2 3 2" xfId="1876"/>
    <cellStyle name="常规 2 2 2 2 2 5 2" xfId="1877"/>
    <cellStyle name="常规 2 2 2 2 3 3 2" xfId="1878"/>
    <cellStyle name="常规 2 2 2 2 3 4 2" xfId="1879"/>
    <cellStyle name="常规 2 2 2 2 3 5 2" xfId="1880"/>
    <cellStyle name="常规 2 2 2 2 5 2 2" xfId="1881"/>
    <cellStyle name="常规 2 2 2 4" xfId="1882"/>
    <cellStyle name="常规 2 2 2 5" xfId="1883"/>
    <cellStyle name="常规 2 2 2 6" xfId="1884"/>
    <cellStyle name="常规 2 2 3 4 12" xfId="1885"/>
    <cellStyle name="常规 2 2 3 4 13" xfId="1886"/>
    <cellStyle name="常规 2 2 3 4 6" xfId="1887"/>
    <cellStyle name="常规 2 2 3 5" xfId="1888"/>
    <cellStyle name="常规 2 2 4 2 13" xfId="1889"/>
    <cellStyle name="常规 2 2 9" xfId="1890"/>
    <cellStyle name="常规 2 20 11" xfId="1891"/>
    <cellStyle name="常规 2 20 2 2" xfId="1892"/>
    <cellStyle name="常规 2 20 3" xfId="1893"/>
    <cellStyle name="常规 2 20 3 2" xfId="1894"/>
    <cellStyle name="常规 2 20 4" xfId="1895"/>
    <cellStyle name="常规 2 21 11" xfId="1896"/>
    <cellStyle name="常规 2 21 3" xfId="1897"/>
    <cellStyle name="常规 2 21 3 2" xfId="1898"/>
    <cellStyle name="常规 2 21 4" xfId="1899"/>
    <cellStyle name="常规 2 21 9" xfId="1900"/>
    <cellStyle name="常规 2 22 10" xfId="1901"/>
    <cellStyle name="常规 2 22 11" xfId="1902"/>
    <cellStyle name="常规 2 22 12" xfId="1903"/>
    <cellStyle name="常规 2 22 13" xfId="1904"/>
    <cellStyle name="常规 2 22 14" xfId="1905"/>
    <cellStyle name="常规 2 22 15" xfId="1906"/>
    <cellStyle name="常规 2 22 2" xfId="1907"/>
    <cellStyle name="常规 2 22 20" xfId="1908"/>
    <cellStyle name="常规 2 22 3" xfId="1909"/>
    <cellStyle name="常规 2 22 3 2" xfId="1910"/>
    <cellStyle name="常规 2 22 4" xfId="1911"/>
    <cellStyle name="常规 2 23 16" xfId="1912"/>
    <cellStyle name="常规 2 23 2" xfId="1913"/>
    <cellStyle name="常规 2 23 21" xfId="1914"/>
    <cellStyle name="常规 2 23 26" xfId="1915"/>
    <cellStyle name="常规 2 24 13" xfId="1916"/>
    <cellStyle name="常规 2 25 14" xfId="1917"/>
    <cellStyle name="常规 2 25 15" xfId="1918"/>
    <cellStyle name="常规 2 25 18" xfId="1919"/>
    <cellStyle name="常规 2 25 20" xfId="1920"/>
    <cellStyle name="常规 2 25 23" xfId="1921"/>
    <cellStyle name="常规 2 26 11" xfId="1922"/>
    <cellStyle name="常规 2 26 2" xfId="1923"/>
    <cellStyle name="常规 2 27 18" xfId="1924"/>
    <cellStyle name="常规 2 27 2 2" xfId="1925"/>
    <cellStyle name="常规 2 27 23" xfId="1926"/>
    <cellStyle name="常规 2 27 25" xfId="1927"/>
    <cellStyle name="常规 2 27 3 2" xfId="1928"/>
    <cellStyle name="常规 2 28 2" xfId="1929"/>
    <cellStyle name="常规 2 29 2" xfId="1930"/>
    <cellStyle name="常规 2 3 2 13" xfId="1931"/>
    <cellStyle name="常规 2 3 2 14" xfId="1932"/>
    <cellStyle name="常规 2 3 2 15" xfId="1933"/>
    <cellStyle name="常规 2 3 2 16" xfId="1934"/>
    <cellStyle name="常规 2 3 2 2 16" xfId="1935"/>
    <cellStyle name="常规 2 3 2 2 17" xfId="1936"/>
    <cellStyle name="常规 2 3 2 2 21" xfId="1937"/>
    <cellStyle name="常规 2 3 2 2 22" xfId="1938"/>
    <cellStyle name="常规 2 3 2 2 5 2" xfId="1939"/>
    <cellStyle name="常规 2 3 2 2 6" xfId="1940"/>
    <cellStyle name="常规 2 3 2 2 7" xfId="1941"/>
    <cellStyle name="常规 2 3 2 2 9" xfId="1942"/>
    <cellStyle name="常规 2 3 2 20" xfId="1943"/>
    <cellStyle name="常规 2 3 2 21" xfId="1944"/>
    <cellStyle name="常规 2 3 3 2 2" xfId="1945"/>
    <cellStyle name="常规 2 3 3 25" xfId="1946"/>
    <cellStyle name="常规 2 3 3 4" xfId="1947"/>
    <cellStyle name="常规 2 3 6" xfId="1948"/>
    <cellStyle name="常规 2 3 7" xfId="1949"/>
    <cellStyle name="常规 2 31 2" xfId="1950"/>
    <cellStyle name="常规 2 33 2" xfId="1951"/>
    <cellStyle name="常规 2 34 2" xfId="1952"/>
    <cellStyle name="常规 2 34 3" xfId="1953"/>
    <cellStyle name="常规 2 35 2" xfId="1954"/>
    <cellStyle name="常规 2 35 2 3" xfId="1955"/>
    <cellStyle name="常规 2 36 2" xfId="1956"/>
    <cellStyle name="常规 2 37 2" xfId="1957"/>
    <cellStyle name="常规 2 4 11" xfId="1958"/>
    <cellStyle name="常规 2 4 11 2" xfId="1959"/>
    <cellStyle name="常规 2 4 12" xfId="1960"/>
    <cellStyle name="常规 2 4 2 15" xfId="1961"/>
    <cellStyle name="常规 2 4 2 20" xfId="1962"/>
    <cellStyle name="常规 2 4 2 6 2" xfId="1963"/>
    <cellStyle name="常规 2 4 2 6 3" xfId="1964"/>
    <cellStyle name="常规 2 4 3 17" xfId="1965"/>
    <cellStyle name="常规 2 4 3 2 2" xfId="1966"/>
    <cellStyle name="常规 2 4 3 22" xfId="1967"/>
    <cellStyle name="常规 2 4 3 6 2" xfId="1968"/>
    <cellStyle name="常规 2 5 2 2 6" xfId="1969"/>
    <cellStyle name="常规 2 5 2 2 6 2" xfId="1970"/>
    <cellStyle name="常规 2 5 2 2 7" xfId="1971"/>
    <cellStyle name="常规 2 5 2 4" xfId="1972"/>
    <cellStyle name="常规 2 6 2 6 2" xfId="1973"/>
    <cellStyle name="常规 2 6 3 6 2" xfId="1974"/>
    <cellStyle name="常规 2 7 2 10" xfId="1975"/>
    <cellStyle name="常规 2 7 2 11" xfId="1976"/>
    <cellStyle name="常规 2 7 2 6 2" xfId="1977"/>
    <cellStyle name="常规 2 7 3 6 2" xfId="1978"/>
    <cellStyle name="常规 2 7 4" xfId="1979"/>
    <cellStyle name="常规 2 7 4 2" xfId="1980"/>
    <cellStyle name="常规 2 7 5" xfId="1981"/>
    <cellStyle name="常规 2 8 2 15" xfId="1982"/>
    <cellStyle name="常规 2 8 2 20" xfId="1983"/>
    <cellStyle name="常规 2 8 2 25" xfId="1984"/>
    <cellStyle name="常规 2 9 2 26" xfId="1985"/>
    <cellStyle name="常规 20 2 10" xfId="1986"/>
    <cellStyle name="常规 20 5" xfId="1987"/>
    <cellStyle name="常规 20 7 2" xfId="1988"/>
    <cellStyle name="常规 20 9" xfId="1989"/>
    <cellStyle name="常规 21 3" xfId="1990"/>
    <cellStyle name="常规 23 2 2" xfId="1991"/>
    <cellStyle name="常规 25 7" xfId="1992"/>
    <cellStyle name="常规 25 7 2" xfId="1993"/>
    <cellStyle name="常规 25 8" xfId="1994"/>
    <cellStyle name="常规 26 2" xfId="1995"/>
    <cellStyle name="常规 3 2 11" xfId="1996"/>
    <cellStyle name="常规 3 2 2 2 2 11" xfId="1997"/>
    <cellStyle name="常规 3 2 2 3 2 2" xfId="1998"/>
    <cellStyle name="常规 3 2 2 3 7 2" xfId="1999"/>
    <cellStyle name="常规 3 2 26" xfId="2000"/>
    <cellStyle name="常规 3 2 27" xfId="2001"/>
    <cellStyle name="常规 3 2 28" xfId="2002"/>
    <cellStyle name="常规 3 2 29" xfId="2003"/>
    <cellStyle name="常规 3 2 3 2 3 2 2" xfId="2004"/>
    <cellStyle name="常规 3 2 3 2 7 2" xfId="2005"/>
    <cellStyle name="常规 3 2 3 2 9" xfId="2006"/>
    <cellStyle name="常规 3 2 3 8" xfId="2007"/>
    <cellStyle name="常规 3 2 4 16" xfId="2008"/>
    <cellStyle name="常规 3 2 4 17" xfId="2009"/>
    <cellStyle name="常规 3 2 4 18" xfId="2010"/>
    <cellStyle name="常规 3 2 4 19" xfId="2011"/>
    <cellStyle name="常规 3 2 4 21" xfId="2012"/>
    <cellStyle name="常规 3 2 4 22" xfId="2013"/>
    <cellStyle name="常规 3 2 4 23" xfId="2014"/>
    <cellStyle name="常规 3 2 4 24" xfId="2015"/>
    <cellStyle name="常规 3 2 4 25" xfId="2016"/>
    <cellStyle name="常规 3 2 4 26" xfId="2017"/>
    <cellStyle name="常规 3 2 7" xfId="2018"/>
    <cellStyle name="常规 3 2 7 2" xfId="2019"/>
    <cellStyle name="常规 3 2 8" xfId="2020"/>
    <cellStyle name="常规 3 2 8 2" xfId="2021"/>
    <cellStyle name="常规 3 2 9" xfId="2022"/>
    <cellStyle name="常规 3 2 9 2" xfId="2023"/>
    <cellStyle name="常规 3 2 9 2 2" xfId="2024"/>
    <cellStyle name="常规 3 3 18" xfId="2025"/>
    <cellStyle name="常规 3 3 2 2 7" xfId="2026"/>
    <cellStyle name="常规 3 3 23" xfId="2027"/>
    <cellStyle name="常规 3 3 27" xfId="2028"/>
    <cellStyle name="常规 3 3 28" xfId="2029"/>
    <cellStyle name="常规 3 3 3 18" xfId="2030"/>
    <cellStyle name="常规 3 3 3 19" xfId="2031"/>
    <cellStyle name="常规 3 3 3 2 2" xfId="2032"/>
    <cellStyle name="常规 3 3 3 23" xfId="2033"/>
    <cellStyle name="常规 3 3 3 24" xfId="2034"/>
    <cellStyle name="常规 3 3 3 25" xfId="2035"/>
    <cellStyle name="常规 3 3 3 3 2" xfId="2036"/>
    <cellStyle name="常规 3 3 3 4" xfId="2037"/>
    <cellStyle name="常规 3 3 3 4 2" xfId="2038"/>
    <cellStyle name="常规 3 3 3 6 2" xfId="2039"/>
    <cellStyle name="常规 3 3 3 7 2" xfId="2040"/>
    <cellStyle name="常规 3 3 3 8" xfId="2041"/>
    <cellStyle name="常规 3 3 3 8 2" xfId="2042"/>
    <cellStyle name="常规 3 3 6" xfId="2043"/>
    <cellStyle name="常规 3 3 7" xfId="2044"/>
    <cellStyle name="常规 3 3 7 2" xfId="2045"/>
    <cellStyle name="常规 3 3 8" xfId="2046"/>
    <cellStyle name="常规 3 3 8 2" xfId="2047"/>
    <cellStyle name="常规 3 3 9" xfId="2048"/>
    <cellStyle name="常规 3 3 9 2" xfId="2049"/>
    <cellStyle name="常规 3 4 2 2 2 12" xfId="2050"/>
    <cellStyle name="常规 3 4 3 2 5 2" xfId="2051"/>
    <cellStyle name="常规 3 4 3 2 6 2" xfId="2052"/>
    <cellStyle name="常规 3 4 3 2 7 2" xfId="2053"/>
    <cellStyle name="常规 3 4 5 2" xfId="2054"/>
    <cellStyle name="常规 3 4 8 2" xfId="2055"/>
    <cellStyle name="常规 3 4 9 2" xfId="2056"/>
    <cellStyle name="常规 3 5 2 11" xfId="2057"/>
    <cellStyle name="常规 3 5 2 12" xfId="2058"/>
    <cellStyle name="常规 3 5 2 13" xfId="2059"/>
    <cellStyle name="常规 3 5 2 14" xfId="2060"/>
    <cellStyle name="常规 3 5 2 2 18" xfId="2061"/>
    <cellStyle name="常规 3 5 2 2 19" xfId="2062"/>
    <cellStyle name="常规 3 5 2 2 23" xfId="2063"/>
    <cellStyle name="常规 3 5 2 2 24" xfId="2064"/>
    <cellStyle name="常规 3 5 2 2 5 2" xfId="2065"/>
    <cellStyle name="常规 3 6 3 17" xfId="2066"/>
    <cellStyle name="常规 3 6 3 22" xfId="2067"/>
    <cellStyle name="常规 3 7 2 4" xfId="2068"/>
    <cellStyle name="常规 3 8 2 11" xfId="2069"/>
    <cellStyle name="常规 3 8 2 12" xfId="2070"/>
    <cellStyle name="常规 3 8 2 13" xfId="2071"/>
    <cellStyle name="常规 3 8 2 4 2" xfId="2072"/>
    <cellStyle name="常规 3 8 3 3 2" xfId="2073"/>
    <cellStyle name="常规 3 8 3 4 2" xfId="2074"/>
    <cellStyle name="常规 3 9 4" xfId="2075"/>
    <cellStyle name="常规 30 7" xfId="2076"/>
    <cellStyle name="常规 30 7 2" xfId="2077"/>
    <cellStyle name="常规 30 8" xfId="2078"/>
    <cellStyle name="常规 31 2" xfId="2079"/>
    <cellStyle name="常规 32 11" xfId="2080"/>
    <cellStyle name="常规 32 12" xfId="2081"/>
    <cellStyle name="常规 32 8" xfId="2082"/>
    <cellStyle name="常规 32 9" xfId="2083"/>
    <cellStyle name="常规 36 19" xfId="2084"/>
    <cellStyle name="常规 36 24" xfId="2085"/>
    <cellStyle name="常规 4 2 2 5 2" xfId="2086"/>
    <cellStyle name="常规 4 2 26" xfId="2087"/>
    <cellStyle name="常规 4 2 27" xfId="2088"/>
    <cellStyle name="常规 4 2 3 8" xfId="2089"/>
    <cellStyle name="常规 4 2 8" xfId="2090"/>
    <cellStyle name="常规 4 3 2 2" xfId="2091"/>
    <cellStyle name="常规 4 3 2 2 2" xfId="2092"/>
    <cellStyle name="常规 4 3 2 2 7" xfId="2093"/>
    <cellStyle name="常规 4 3 3 2" xfId="2094"/>
    <cellStyle name="常规 4 3 3 25" xfId="2095"/>
    <cellStyle name="常规 4 3 3 26" xfId="2096"/>
    <cellStyle name="常规 4 3 3 4" xfId="2097"/>
    <cellStyle name="常规 4 3 3 4 2" xfId="2098"/>
    <cellStyle name="常规 4 3 3 5 2" xfId="2099"/>
    <cellStyle name="常规 4 3 4 11" xfId="2100"/>
    <cellStyle name="常规 4 3 4 3 2" xfId="2101"/>
    <cellStyle name="常规 4 3 6" xfId="2102"/>
    <cellStyle name="常规 4 4 3" xfId="2103"/>
    <cellStyle name="常规 44" xfId="2104"/>
    <cellStyle name="常规 44 11" xfId="2105"/>
    <cellStyle name="常规 44 19 3" xfId="2106"/>
    <cellStyle name="常规 44 58" xfId="2107"/>
    <cellStyle name="常规 44 63" xfId="2108"/>
    <cellStyle name="常规 44 65" xfId="2109"/>
    <cellStyle name="常规 44 70" xfId="2110"/>
    <cellStyle name="常规 5 2 2 3" xfId="2111"/>
    <cellStyle name="常规 5 2 6 2" xfId="2112"/>
    <cellStyle name="常规 5 2 8" xfId="2113"/>
    <cellStyle name="常规 5 4 2" xfId="2114"/>
    <cellStyle name="常规 5 6 11" xfId="2115"/>
    <cellStyle name="常规 6 2 2 18" xfId="2116"/>
    <cellStyle name="常规 6 2 2 19" xfId="2117"/>
    <cellStyle name="常规 6 2 2 2 2" xfId="2118"/>
    <cellStyle name="常规 6 2 2 23" xfId="2119"/>
    <cellStyle name="常规 6 2 2 24" xfId="2120"/>
    <cellStyle name="常规 6 2 2 25" xfId="2121"/>
    <cellStyle name="常规 6 2 2 26" xfId="2122"/>
    <cellStyle name="常规 6 2 2 3 2" xfId="2123"/>
    <cellStyle name="常规 6 2 2 4 2" xfId="2124"/>
    <cellStyle name="常规 6 2 2 5 2" xfId="2125"/>
    <cellStyle name="常规 6 2 2 7" xfId="2126"/>
    <cellStyle name="常规 6 2 2 8" xfId="2127"/>
    <cellStyle name="常规 6 2 3 17" xfId="2128"/>
    <cellStyle name="常规 6 2 3 18" xfId="2129"/>
    <cellStyle name="常规 6 2 3 19" xfId="2130"/>
    <cellStyle name="常规 6 2 3 22" xfId="2131"/>
    <cellStyle name="常规 6 2 3 23" xfId="2132"/>
    <cellStyle name="常规 6 2 3 24" xfId="2133"/>
    <cellStyle name="常规 6 2 3 25" xfId="2134"/>
    <cellStyle name="常规 6 2 3 8" xfId="2135"/>
    <cellStyle name="常规 6 3 12" xfId="2136"/>
    <cellStyle name="常规 6 3 13" xfId="2137"/>
    <cellStyle name="常规 6 3 6" xfId="2138"/>
    <cellStyle name="常规 6 7 2" xfId="2139"/>
    <cellStyle name="常规 7 3" xfId="2140"/>
    <cellStyle name="常规 8 2 14" xfId="2141"/>
    <cellStyle name="常规 8 2 2 11" xfId="2142"/>
    <cellStyle name="常规 8 2 2 19" xfId="2143"/>
    <cellStyle name="常规 8 2 2 24" xfId="2144"/>
    <cellStyle name="常规 8 2 26" xfId="2145"/>
    <cellStyle name="常规 8 2 27" xfId="2146"/>
    <cellStyle name="常规 8 2 8" xfId="2147"/>
    <cellStyle name="常规 8 3 6" xfId="2148"/>
    <cellStyle name="常规 8 4 3" xfId="2149"/>
    <cellStyle name="常规 9 2 2 2" xfId="2150"/>
    <cellStyle name="常规 9 2 3 3" xfId="2151"/>
    <cellStyle name="常规 9 6" xfId="2152"/>
    <cellStyle name="Hyperlink" xfId="2153"/>
    <cellStyle name="好" xfId="2154"/>
    <cellStyle name="好 15 3" xfId="2155"/>
    <cellStyle name="好 20 3" xfId="2156"/>
    <cellStyle name="好 6 2 5" xfId="2157"/>
    <cellStyle name="好 8 3 3" xfId="2158"/>
    <cellStyle name="好_报名信息采集表 2" xfId="2159"/>
    <cellStyle name="汇总" xfId="2160"/>
    <cellStyle name="汇总 10 10" xfId="2161"/>
    <cellStyle name="汇总 10 2 13" xfId="2162"/>
    <cellStyle name="汇总 10 2 13 2" xfId="2163"/>
    <cellStyle name="汇总 10 2 14" xfId="2164"/>
    <cellStyle name="汇总 10 2 15" xfId="2165"/>
    <cellStyle name="汇总 10 2 2 10 3" xfId="2166"/>
    <cellStyle name="汇总 10 2 2 5 5" xfId="2167"/>
    <cellStyle name="汇总 10 2 20" xfId="2168"/>
    <cellStyle name="汇总 10 2 3 2 11" xfId="2169"/>
    <cellStyle name="汇总 10 2 3 2 2 2" xfId="2170"/>
    <cellStyle name="汇总 10 2 5 2 10" xfId="2171"/>
    <cellStyle name="汇总 10 2 5 7" xfId="2172"/>
    <cellStyle name="汇总 10 2 6 7" xfId="2173"/>
    <cellStyle name="汇总 10 3 11" xfId="2174"/>
    <cellStyle name="汇总 10 3 11 2" xfId="2175"/>
    <cellStyle name="汇总 10 3 12 2" xfId="2176"/>
    <cellStyle name="汇总 10 3 14" xfId="2177"/>
    <cellStyle name="汇总 10 3 16" xfId="2178"/>
    <cellStyle name="汇总 10 3 17" xfId="2179"/>
    <cellStyle name="汇总 10 3 2" xfId="2180"/>
    <cellStyle name="汇总 10 3 2 11" xfId="2181"/>
    <cellStyle name="汇总 10 3 21" xfId="2182"/>
    <cellStyle name="汇总 10 3 22" xfId="2183"/>
    <cellStyle name="汇总 10 3 3 2 10" xfId="2184"/>
    <cellStyle name="汇总 10 3 3 2 11" xfId="2185"/>
    <cellStyle name="汇总 10 4 10" xfId="2186"/>
    <cellStyle name="汇总 10 4 10 3" xfId="2187"/>
    <cellStyle name="汇总 10 4 12 2" xfId="2188"/>
    <cellStyle name="汇总 10 4 14 2" xfId="2189"/>
    <cellStyle name="汇总 10 4 7" xfId="2190"/>
    <cellStyle name="汇总 10 4 8" xfId="2191"/>
    <cellStyle name="汇总 10 4 9" xfId="2192"/>
    <cellStyle name="汇总 10 5 8" xfId="2193"/>
    <cellStyle name="汇总 11 10 3" xfId="2194"/>
    <cellStyle name="汇总 11 13 3" xfId="2195"/>
    <cellStyle name="汇总 11 13 4" xfId="2196"/>
    <cellStyle name="汇总 11 14" xfId="2197"/>
    <cellStyle name="汇总 11 2 10" xfId="2198"/>
    <cellStyle name="汇总 11 2 10 2" xfId="2199"/>
    <cellStyle name="汇总 11 2 11" xfId="2200"/>
    <cellStyle name="汇总 11 2 11 3" xfId="2201"/>
    <cellStyle name="汇总 11 2 12 2" xfId="2202"/>
    <cellStyle name="汇总 11 2 2 12" xfId="2203"/>
    <cellStyle name="汇总 11 2 2 2 10" xfId="2204"/>
    <cellStyle name="汇总 11 2 2 2 2" xfId="2205"/>
    <cellStyle name="汇总 11 2 2 2 3" xfId="2206"/>
    <cellStyle name="汇总 11 2 2 2 4" xfId="2207"/>
    <cellStyle name="汇总 11 2 2 7" xfId="2208"/>
    <cellStyle name="汇总 11 2 2 9" xfId="2209"/>
    <cellStyle name="汇总 11 2 3 11" xfId="2210"/>
    <cellStyle name="汇总 11 2 3 12" xfId="2211"/>
    <cellStyle name="汇总 11 2 3 5" xfId="2212"/>
    <cellStyle name="汇总 11 2 3 7" xfId="2213"/>
    <cellStyle name="汇总 11 2 4 10" xfId="2214"/>
    <cellStyle name="汇总 11 2 4 2" xfId="2215"/>
    <cellStyle name="汇总 11 2 4 3" xfId="2216"/>
    <cellStyle name="汇总 11 2 4 7" xfId="2217"/>
    <cellStyle name="汇总 11 2 5 2" xfId="2218"/>
    <cellStyle name="汇总 11 2 5 4" xfId="2219"/>
    <cellStyle name="汇总 11 2 6 3" xfId="2220"/>
    <cellStyle name="汇总 11 2 7 2" xfId="2221"/>
    <cellStyle name="汇总 11 3 10" xfId="2222"/>
    <cellStyle name="汇总 11 3 2 7" xfId="2223"/>
    <cellStyle name="汇总 11 3 2 8" xfId="2224"/>
    <cellStyle name="汇总 11 4 10" xfId="2225"/>
    <cellStyle name="汇总 11 4 2 7" xfId="2226"/>
    <cellStyle name="汇总 11 4 2 9" xfId="2227"/>
    <cellStyle name="汇总 11 5 7" xfId="2228"/>
    <cellStyle name="汇总 11 8 4" xfId="2229"/>
    <cellStyle name="汇总 11 9 4" xfId="2230"/>
    <cellStyle name="汇总 12 10" xfId="2231"/>
    <cellStyle name="汇总 12 10 3" xfId="2232"/>
    <cellStyle name="汇总 12 10 4" xfId="2233"/>
    <cellStyle name="汇总 12 11 3" xfId="2234"/>
    <cellStyle name="汇总 12 11 4" xfId="2235"/>
    <cellStyle name="汇总 12 12 3" xfId="2236"/>
    <cellStyle name="汇总 12 12 4" xfId="2237"/>
    <cellStyle name="汇总 12 5 2 5" xfId="2238"/>
    <cellStyle name="汇总 12 6 7" xfId="2239"/>
    <cellStyle name="汇总 13 2 10" xfId="2240"/>
    <cellStyle name="汇总 13 2 10 2" xfId="2241"/>
    <cellStyle name="汇总 13 2 10 4" xfId="2242"/>
    <cellStyle name="汇总 13 2 11" xfId="2243"/>
    <cellStyle name="汇总 13 2 11 4" xfId="2244"/>
    <cellStyle name="汇总 13 2 12 3" xfId="2245"/>
    <cellStyle name="汇总 13 2 4 4" xfId="2246"/>
    <cellStyle name="汇总 13 2 4 5" xfId="2247"/>
    <cellStyle name="汇总 13 2 5 4" xfId="2248"/>
    <cellStyle name="汇总 13 2 6 4" xfId="2249"/>
    <cellStyle name="汇总 13 3 10" xfId="2250"/>
    <cellStyle name="汇总 13 3 10 4" xfId="2251"/>
    <cellStyle name="汇总 13 3 2 2" xfId="2252"/>
    <cellStyle name="汇总 13 3 2 2 2" xfId="2253"/>
    <cellStyle name="汇总 13 3 2 2 3" xfId="2254"/>
    <cellStyle name="汇总 13 3 2 2 4" xfId="2255"/>
    <cellStyle name="汇总 13 3 2 2 5" xfId="2256"/>
    <cellStyle name="汇总 13 3 2 3" xfId="2257"/>
    <cellStyle name="汇总 13 3 3 2" xfId="2258"/>
    <cellStyle name="汇总 13 3 3 2 2" xfId="2259"/>
    <cellStyle name="汇总 13 3 3 2 4" xfId="2260"/>
    <cellStyle name="汇总 13 3 3 2 5" xfId="2261"/>
    <cellStyle name="汇总 13 3 3 3" xfId="2262"/>
    <cellStyle name="汇总 13 3 5 4" xfId="2263"/>
    <cellStyle name="汇总 13 3 6 2" xfId="2264"/>
    <cellStyle name="汇总 15 2 10" xfId="2265"/>
    <cellStyle name="汇总 15 2 10 2" xfId="2266"/>
    <cellStyle name="汇总 15 2 10 4" xfId="2267"/>
    <cellStyle name="汇总 15 2 11" xfId="2268"/>
    <cellStyle name="汇总 15 2 13" xfId="2269"/>
    <cellStyle name="汇总 15 2 14" xfId="2270"/>
    <cellStyle name="汇总 15 2 2 2 10" xfId="2271"/>
    <cellStyle name="汇总 15 2 2 2 4" xfId="2272"/>
    <cellStyle name="汇总 15 2 3 2 11" xfId="2273"/>
    <cellStyle name="汇总 15 3 11" xfId="2274"/>
    <cellStyle name="汇总 15 3 2 11" xfId="2275"/>
    <cellStyle name="汇总 15 6 5" xfId="2276"/>
    <cellStyle name="汇总 15 7 3" xfId="2277"/>
    <cellStyle name="汇总 15 8 2" xfId="2278"/>
    <cellStyle name="汇总 15 8 3" xfId="2279"/>
    <cellStyle name="汇总 16 12 3" xfId="2280"/>
    <cellStyle name="汇总 16 2 2 2 7" xfId="2281"/>
    <cellStyle name="汇总 16 2 2 2 8" xfId="2282"/>
    <cellStyle name="汇总 16 2 2 9" xfId="2283"/>
    <cellStyle name="汇总 16 2 3 2 3" xfId="2284"/>
    <cellStyle name="汇总 16 2 3 2 7" xfId="2285"/>
    <cellStyle name="汇总 16 2 3 2 8" xfId="2286"/>
    <cellStyle name="汇总 16 2 3 5" xfId="2287"/>
    <cellStyle name="汇总 16 2 3 8" xfId="2288"/>
    <cellStyle name="汇总 16 2 4 3" xfId="2289"/>
    <cellStyle name="汇总 16 3 2 10" xfId="2290"/>
    <cellStyle name="汇总 16 3 2 8" xfId="2291"/>
    <cellStyle name="汇总 16 3 2 9" xfId="2292"/>
    <cellStyle name="汇总 16 8 4" xfId="2293"/>
    <cellStyle name="汇总 16 9 4" xfId="2294"/>
    <cellStyle name="汇总 17 10 4" xfId="2295"/>
    <cellStyle name="汇总 17 12 3" xfId="2296"/>
    <cellStyle name="汇总 17 2 10 2" xfId="2297"/>
    <cellStyle name="汇总 17 2 10 3" xfId="2298"/>
    <cellStyle name="汇总 17 2 10 4" xfId="2299"/>
    <cellStyle name="汇总 17 2 11 2" xfId="2300"/>
    <cellStyle name="汇总 17 2 11 4" xfId="2301"/>
    <cellStyle name="汇总 17 2 12 2" xfId="2302"/>
    <cellStyle name="汇总 17 2 12 4" xfId="2303"/>
    <cellStyle name="汇总 17 2 14 2" xfId="2304"/>
    <cellStyle name="汇总 17 2 14 4" xfId="2305"/>
    <cellStyle name="汇总 17 2 15" xfId="2306"/>
    <cellStyle name="汇总 17 2 16" xfId="2307"/>
    <cellStyle name="汇总 17 2 20" xfId="2308"/>
    <cellStyle name="汇总 17 2 21" xfId="2309"/>
    <cellStyle name="汇总 17 2 4 10" xfId="2310"/>
    <cellStyle name="汇总 17 2 4 11" xfId="2311"/>
    <cellStyle name="汇总 17 2 4 6" xfId="2312"/>
    <cellStyle name="汇总 17 2 4 7" xfId="2313"/>
    <cellStyle name="汇总 18 2 10 2" xfId="2314"/>
    <cellStyle name="汇总 18 2 11 2" xfId="2315"/>
    <cellStyle name="汇总 18 2 3 10" xfId="2316"/>
    <cellStyle name="汇总 18 2 3 2 8" xfId="2317"/>
    <cellStyle name="汇总 18 2 3 9" xfId="2318"/>
    <cellStyle name="汇总 18 2 4 9" xfId="2319"/>
    <cellStyle name="汇总 18 2 5 4" xfId="2320"/>
    <cellStyle name="汇总 18 2 6 4" xfId="2321"/>
    <cellStyle name="汇总 18 2 9 3" xfId="2322"/>
    <cellStyle name="汇总 18 9" xfId="2323"/>
    <cellStyle name="汇总 2 2 2 19" xfId="2324"/>
    <cellStyle name="汇总 2 2 2 2 2 10" xfId="2325"/>
    <cellStyle name="汇总 2 2 2 2 2 11" xfId="2326"/>
    <cellStyle name="汇总 2 2 2 2 2 2 3" xfId="2327"/>
    <cellStyle name="汇总 2 2 2 2 9" xfId="2328"/>
    <cellStyle name="汇总 2 2 2 24" xfId="2329"/>
    <cellStyle name="汇总 2 2 2 3 12" xfId="2330"/>
    <cellStyle name="汇总 2 2 2 3 2 8" xfId="2331"/>
    <cellStyle name="汇总 2 2 2 3 2 9" xfId="2332"/>
    <cellStyle name="汇总 2 2 2 3 8" xfId="2333"/>
    <cellStyle name="汇总 2 2 2 4 11" xfId="2334"/>
    <cellStyle name="汇总 2 2 2 4 5" xfId="2335"/>
    <cellStyle name="汇总 2 2 2 4 8" xfId="2336"/>
    <cellStyle name="汇总 2 2 3 11" xfId="2337"/>
    <cellStyle name="汇总 2 2 3 16" xfId="2338"/>
    <cellStyle name="汇总 2 2 3 2 2 9" xfId="2339"/>
    <cellStyle name="汇总 2 2 3 2 6" xfId="2340"/>
    <cellStyle name="汇总 2 2 3 21" xfId="2341"/>
    <cellStyle name="汇总 2 2 3 3 2 9" xfId="2342"/>
    <cellStyle name="汇总 2 2 3 4 10" xfId="2343"/>
    <cellStyle name="汇总 2 2 3 4 11" xfId="2344"/>
    <cellStyle name="汇总 2 2 3 4 6" xfId="2345"/>
    <cellStyle name="汇总 2 2 3 4 7" xfId="2346"/>
    <cellStyle name="汇总 2 3 3" xfId="2347"/>
    <cellStyle name="汇总 2 3 3 2 11" xfId="2348"/>
    <cellStyle name="汇总 2 3 3 2 4" xfId="2349"/>
    <cellStyle name="汇总 2 4 3" xfId="2350"/>
    <cellStyle name="汇总 2 5 3" xfId="2351"/>
    <cellStyle name="汇总 2 6 2 6" xfId="2352"/>
    <cellStyle name="汇总 2 6 3" xfId="2353"/>
    <cellStyle name="汇总 2 6 4" xfId="2354"/>
    <cellStyle name="汇总 2 6 5" xfId="2355"/>
    <cellStyle name="汇总 2 7 4" xfId="2356"/>
    <cellStyle name="汇总 2 7 5" xfId="2357"/>
    <cellStyle name="汇总 2 7 6" xfId="2358"/>
    <cellStyle name="汇总 2 7 7" xfId="2359"/>
    <cellStyle name="汇总 2 7 8" xfId="2360"/>
    <cellStyle name="汇总 2 8" xfId="2361"/>
    <cellStyle name="汇总 2 8 2" xfId="2362"/>
    <cellStyle name="汇总 2 8 3" xfId="2363"/>
    <cellStyle name="汇总 2 8 4" xfId="2364"/>
    <cellStyle name="汇总 2 9" xfId="2365"/>
    <cellStyle name="汇总 2 9 2" xfId="2366"/>
    <cellStyle name="汇总 2 9 4" xfId="2367"/>
    <cellStyle name="汇总 20 2 10" xfId="2368"/>
    <cellStyle name="汇总 20 2 10 2" xfId="2369"/>
    <cellStyle name="汇总 20 2 10 4" xfId="2370"/>
    <cellStyle name="汇总 20 2 11" xfId="2371"/>
    <cellStyle name="汇总 20 2 13" xfId="2372"/>
    <cellStyle name="汇总 20 2 14" xfId="2373"/>
    <cellStyle name="汇总 20 2 2 2 10" xfId="2374"/>
    <cellStyle name="汇总 20 2 2 2 4" xfId="2375"/>
    <cellStyle name="汇总 20 2 3 2 11" xfId="2376"/>
    <cellStyle name="汇总 20 3 11" xfId="2377"/>
    <cellStyle name="汇总 20 3 2 11" xfId="2378"/>
    <cellStyle name="汇总 20 6 5" xfId="2379"/>
    <cellStyle name="汇总 20 7 3" xfId="2380"/>
    <cellStyle name="汇总 20 8 2" xfId="2381"/>
    <cellStyle name="汇总 20 8 3" xfId="2382"/>
    <cellStyle name="汇总 21 12 3" xfId="2383"/>
    <cellStyle name="汇总 21 2 2 2 7" xfId="2384"/>
    <cellStyle name="汇总 21 2 2 2 8" xfId="2385"/>
    <cellStyle name="汇总 21 2 2 9" xfId="2386"/>
    <cellStyle name="汇总 21 2 3 2 3" xfId="2387"/>
    <cellStyle name="汇总 21 2 3 2 7" xfId="2388"/>
    <cellStyle name="汇总 21 2 3 2 8" xfId="2389"/>
    <cellStyle name="汇总 21 2 3 5" xfId="2390"/>
    <cellStyle name="汇总 21 2 3 8" xfId="2391"/>
    <cellStyle name="汇总 21 2 4 3" xfId="2392"/>
    <cellStyle name="汇总 21 3 2 10" xfId="2393"/>
    <cellStyle name="汇总 21 3 2 8" xfId="2394"/>
    <cellStyle name="汇总 21 3 2 9" xfId="2395"/>
    <cellStyle name="汇总 21 8 4" xfId="2396"/>
    <cellStyle name="汇总 21 9 4" xfId="2397"/>
    <cellStyle name="汇总 23 2 10 2" xfId="2398"/>
    <cellStyle name="汇总 23 2 11 2" xfId="2399"/>
    <cellStyle name="汇总 23 2 3 10" xfId="2400"/>
    <cellStyle name="汇总 23 2 3 2 8" xfId="2401"/>
    <cellStyle name="汇总 23 2 3 9" xfId="2402"/>
    <cellStyle name="汇总 23 2 4 9" xfId="2403"/>
    <cellStyle name="汇总 23 2 5 4" xfId="2404"/>
    <cellStyle name="汇总 23 2 6 4" xfId="2405"/>
    <cellStyle name="汇总 23 2 9 3" xfId="2406"/>
    <cellStyle name="汇总 23 9" xfId="2407"/>
    <cellStyle name="汇总 24 15" xfId="2408"/>
    <cellStyle name="汇总 24 2 11" xfId="2409"/>
    <cellStyle name="汇总 24 20" xfId="2410"/>
    <cellStyle name="汇总 24 7 2" xfId="2411"/>
    <cellStyle name="汇总 25 10" xfId="2412"/>
    <cellStyle name="汇总 25 2 2 10" xfId="2413"/>
    <cellStyle name="汇总 25 3 2 11" xfId="2414"/>
    <cellStyle name="汇总 25 4" xfId="2415"/>
    <cellStyle name="汇总 25 5 3" xfId="2416"/>
    <cellStyle name="汇总 28 17" xfId="2417"/>
    <cellStyle name="汇总 28 22" xfId="2418"/>
    <cellStyle name="汇总 28 7 2" xfId="2419"/>
    <cellStyle name="汇总 29 18" xfId="2420"/>
    <cellStyle name="汇总 29 2 2 2" xfId="2421"/>
    <cellStyle name="汇总 29 23" xfId="2422"/>
    <cellStyle name="汇总 29 9" xfId="2423"/>
    <cellStyle name="汇总 3 12 2" xfId="2424"/>
    <cellStyle name="汇总 3 12 3" xfId="2425"/>
    <cellStyle name="汇总 3 2 2 2 14" xfId="2426"/>
    <cellStyle name="汇总 3 2 2 2 14 2" xfId="2427"/>
    <cellStyle name="汇总 3 2 2 2 15" xfId="2428"/>
    <cellStyle name="汇总 3 2 2 2 18" xfId="2429"/>
    <cellStyle name="汇总 3 2 2 2 2 12" xfId="2430"/>
    <cellStyle name="汇总 3 2 2 2 2 2 2" xfId="2431"/>
    <cellStyle name="汇总 3 2 2 2 2 2 3" xfId="2432"/>
    <cellStyle name="汇总 3 2 2 2 2 2 4" xfId="2433"/>
    <cellStyle name="汇总 3 2 2 2 20" xfId="2434"/>
    <cellStyle name="汇总 3 2 2 2 23" xfId="2435"/>
    <cellStyle name="汇总 3 2 2 2 3 2 3" xfId="2436"/>
    <cellStyle name="汇总 3 2 2 2 4 11" xfId="2437"/>
    <cellStyle name="汇总 3 2 2 2 8 4" xfId="2438"/>
    <cellStyle name="汇总 3 2 2 2 9 4" xfId="2439"/>
    <cellStyle name="汇总 3 2 3" xfId="2440"/>
    <cellStyle name="汇总 3 2 3 15" xfId="2441"/>
    <cellStyle name="汇总 3 2 3 16" xfId="2442"/>
    <cellStyle name="汇总 3 2 3 17" xfId="2443"/>
    <cellStyle name="汇总 3 2 3 18" xfId="2444"/>
    <cellStyle name="汇总 3 2 3 2" xfId="2445"/>
    <cellStyle name="汇总 3 2 3 20" xfId="2446"/>
    <cellStyle name="汇总 3 2 3 21" xfId="2447"/>
    <cellStyle name="汇总 3 2 3 22" xfId="2448"/>
    <cellStyle name="汇总 3 2 3 23" xfId="2449"/>
    <cellStyle name="汇总 3 2 3 3 2 6" xfId="2450"/>
    <cellStyle name="汇总 3 2 3 3 2 7" xfId="2451"/>
    <cellStyle name="汇总 3 2 3 6" xfId="2452"/>
    <cellStyle name="汇总 3 2 3 7" xfId="2453"/>
    <cellStyle name="汇总 3 2 4" xfId="2454"/>
    <cellStyle name="汇总 3 3 2 17" xfId="2455"/>
    <cellStyle name="汇总 3 3 2 2 8" xfId="2456"/>
    <cellStyle name="汇总 3 3 2 2 9" xfId="2457"/>
    <cellStyle name="汇总 3 3 2 22" xfId="2458"/>
    <cellStyle name="汇总 3 3 2 3 2 7" xfId="2459"/>
    <cellStyle name="汇总 3 3 2 3 8" xfId="2460"/>
    <cellStyle name="汇总 3 3 2 3 9" xfId="2461"/>
    <cellStyle name="汇总 3 3 2 4 8" xfId="2462"/>
    <cellStyle name="汇总 3 3 2 4 9" xfId="2463"/>
    <cellStyle name="汇总 3 3 2 9" xfId="2464"/>
    <cellStyle name="汇总 3 4 10" xfId="2465"/>
    <cellStyle name="汇总 3 4 10 2" xfId="2466"/>
    <cellStyle name="汇总 3 4 11" xfId="2467"/>
    <cellStyle name="汇总 3 4 2 14 3" xfId="2468"/>
    <cellStyle name="汇总 3 4 2 2 2 7" xfId="2469"/>
    <cellStyle name="汇总 3 4 2 3 9" xfId="2470"/>
    <cellStyle name="汇总 3 4 2 4 9" xfId="2471"/>
    <cellStyle name="汇总 3 4 2 5 3" xfId="2472"/>
    <cellStyle name="汇总 3 4 3" xfId="2473"/>
    <cellStyle name="汇总 3 4 3 2" xfId="2474"/>
    <cellStyle name="汇总 3 4 3 7" xfId="2475"/>
    <cellStyle name="汇总 3 4 3 8" xfId="2476"/>
    <cellStyle name="汇总 3 4 4" xfId="2477"/>
    <cellStyle name="汇总 3 5 12 2" xfId="2478"/>
    <cellStyle name="汇总 3 5 16" xfId="2479"/>
    <cellStyle name="汇总 3 5 2 2 11" xfId="2480"/>
    <cellStyle name="汇总 3 5 2 7" xfId="2481"/>
    <cellStyle name="汇总 3 5 21" xfId="2482"/>
    <cellStyle name="汇总 3 5 3" xfId="2483"/>
    <cellStyle name="汇总 3 5 3 2 6" xfId="2484"/>
    <cellStyle name="汇总 3 5 3 5" xfId="2485"/>
    <cellStyle name="汇总 3 5 3 6" xfId="2486"/>
    <cellStyle name="汇总 3 5 4 5" xfId="2487"/>
    <cellStyle name="汇总 3 6 3" xfId="2488"/>
    <cellStyle name="汇总 3 6 4" xfId="2489"/>
    <cellStyle name="汇总 3 7 4" xfId="2490"/>
    <cellStyle name="汇总 3 7 6" xfId="2491"/>
    <cellStyle name="汇总 3 7 7" xfId="2492"/>
    <cellStyle name="汇总 3 7 8" xfId="2493"/>
    <cellStyle name="汇总 3 8" xfId="2494"/>
    <cellStyle name="汇总 3 8 2" xfId="2495"/>
    <cellStyle name="汇总 3 8 6" xfId="2496"/>
    <cellStyle name="汇总 30 10" xfId="2497"/>
    <cellStyle name="汇总 30 2 2 10" xfId="2498"/>
    <cellStyle name="汇总 30 3 2 11" xfId="2499"/>
    <cellStyle name="汇总 30 4" xfId="2500"/>
    <cellStyle name="汇总 30 5 3" xfId="2501"/>
    <cellStyle name="汇总 4 12" xfId="2502"/>
    <cellStyle name="汇总 4 2 14" xfId="2503"/>
    <cellStyle name="汇总 4 2 3" xfId="2504"/>
    <cellStyle name="汇总 4 2 7 4" xfId="2505"/>
    <cellStyle name="汇总 4 2 8" xfId="2506"/>
    <cellStyle name="汇总 4 2 8 2" xfId="2507"/>
    <cellStyle name="汇总 4 2 8 4" xfId="2508"/>
    <cellStyle name="汇总 4 2 9" xfId="2509"/>
    <cellStyle name="汇总 4 2 9 4" xfId="2510"/>
    <cellStyle name="汇总 4 4" xfId="2511"/>
    <cellStyle name="汇总 4 4 8" xfId="2512"/>
    <cellStyle name="汇总 4 4 9" xfId="2513"/>
    <cellStyle name="汇总 4 5 2" xfId="2514"/>
    <cellStyle name="汇总 4 5 2 5" xfId="2515"/>
    <cellStyle name="汇总 4 5 8" xfId="2516"/>
    <cellStyle name="汇总 4 5 9" xfId="2517"/>
    <cellStyle name="汇总 4 6 8" xfId="2518"/>
    <cellStyle name="汇总 4 6 9" xfId="2519"/>
    <cellStyle name="汇总 4 8 2" xfId="2520"/>
    <cellStyle name="汇总 4 9 2" xfId="2521"/>
    <cellStyle name="汇总 5 11" xfId="2522"/>
    <cellStyle name="汇总 5 3 2 15" xfId="2523"/>
    <cellStyle name="汇总 5 3 2 2 2 3" xfId="2524"/>
    <cellStyle name="汇总 5 3 2 2 2 4" xfId="2525"/>
    <cellStyle name="汇总 5 3 2 2 2 5" xfId="2526"/>
    <cellStyle name="汇总 5 3 2 2 2 8" xfId="2527"/>
    <cellStyle name="汇总 5 3 2 20" xfId="2528"/>
    <cellStyle name="汇总 5 3 2 3 2 11" xfId="2529"/>
    <cellStyle name="汇总 5 3 2 7" xfId="2530"/>
    <cellStyle name="汇总 5 3 2 7 2" xfId="2531"/>
    <cellStyle name="汇总 5 3 2 9 2" xfId="2532"/>
    <cellStyle name="汇总 5 3 3 12" xfId="2533"/>
    <cellStyle name="汇总 5 3 3 6" xfId="2534"/>
    <cellStyle name="汇总 5 3 4 10" xfId="2535"/>
    <cellStyle name="汇总 5 5" xfId="2536"/>
    <cellStyle name="汇总 5 5 3" xfId="2537"/>
    <cellStyle name="汇总 5 5 4" xfId="2538"/>
    <cellStyle name="汇总 5 5 5" xfId="2539"/>
    <cellStyle name="汇总 5 5 6" xfId="2540"/>
    <cellStyle name="汇总 5 5 7" xfId="2541"/>
    <cellStyle name="汇总 5 8 2" xfId="2542"/>
    <cellStyle name="汇总 5 9 2" xfId="2543"/>
    <cellStyle name="汇总 5 9 3" xfId="2544"/>
    <cellStyle name="汇总 6 14 2" xfId="2545"/>
    <cellStyle name="汇总 6 2 11 4" xfId="2546"/>
    <cellStyle name="汇总 6 2 12 2" xfId="2547"/>
    <cellStyle name="汇总 6 2 3 6" xfId="2548"/>
    <cellStyle name="汇总 6 2 3 7" xfId="2549"/>
    <cellStyle name="汇总 6 2 9 2" xfId="2550"/>
    <cellStyle name="汇总 6 4 2" xfId="2551"/>
    <cellStyle name="汇总 6 5" xfId="2552"/>
    <cellStyle name="汇总 6 6 7" xfId="2553"/>
    <cellStyle name="汇总 6 8 2" xfId="2554"/>
    <cellStyle name="汇总 6 9" xfId="2555"/>
    <cellStyle name="汇总 7 14" xfId="2556"/>
    <cellStyle name="汇总 7 2 2 2 2 3" xfId="2557"/>
    <cellStyle name="汇总 7 2 2 2 2 4" xfId="2558"/>
    <cellStyle name="汇总 7 2 2 2 2 5" xfId="2559"/>
    <cellStyle name="汇总 7 2 2 3 2 2 2" xfId="2560"/>
    <cellStyle name="汇总 7 2 4 7" xfId="2561"/>
    <cellStyle name="汇总 7 4 13" xfId="2562"/>
    <cellStyle name="汇总 7 4 14" xfId="2563"/>
    <cellStyle name="汇总 7 4 2 2 6" xfId="2564"/>
    <cellStyle name="汇总 7 4 2 2 8" xfId="2565"/>
    <cellStyle name="汇总 7 4 2 3 2" xfId="2566"/>
    <cellStyle name="汇总 7 4 3 10" xfId="2567"/>
    <cellStyle name="汇总 7 4 5 3" xfId="2568"/>
    <cellStyle name="汇总 7 4 5 5" xfId="2569"/>
    <cellStyle name="汇总 7 4 9" xfId="2570"/>
    <cellStyle name="汇总 7 4 9 2" xfId="2571"/>
    <cellStyle name="汇总 7 4 9 3" xfId="2572"/>
    <cellStyle name="汇总 7 4 9 4" xfId="2573"/>
    <cellStyle name="汇总 7 5 2" xfId="2574"/>
    <cellStyle name="汇总 7 5 2 8" xfId="2575"/>
    <cellStyle name="汇总 7 5 2 9" xfId="2576"/>
    <cellStyle name="汇总 7 5 3" xfId="2577"/>
    <cellStyle name="汇总 7 5 4" xfId="2578"/>
    <cellStyle name="汇总 7 5 5" xfId="2579"/>
    <cellStyle name="汇总 7 6 2 2" xfId="2580"/>
    <cellStyle name="汇总 7 6 2 5" xfId="2581"/>
    <cellStyle name="汇总 7 6 2 6" xfId="2582"/>
    <cellStyle name="汇总 7 8 3" xfId="2583"/>
    <cellStyle name="汇总 7 9" xfId="2584"/>
    <cellStyle name="汇总 8 15 4" xfId="2585"/>
    <cellStyle name="汇总 8 2 10" xfId="2586"/>
    <cellStyle name="汇总 8 2 11" xfId="2587"/>
    <cellStyle name="汇总 8 2 2 3" xfId="2588"/>
    <cellStyle name="汇总 8 2 3 10 2" xfId="2589"/>
    <cellStyle name="汇总 8 2 3 11 3" xfId="2590"/>
    <cellStyle name="汇总 8 2 3 14 2" xfId="2591"/>
    <cellStyle name="汇总 8 2 3 14 3" xfId="2592"/>
    <cellStyle name="汇总 8 2 3 2 11" xfId="2593"/>
    <cellStyle name="汇总 8 2 3 2 12" xfId="2594"/>
    <cellStyle name="汇总 8 2 3 2 2 10" xfId="2595"/>
    <cellStyle name="汇总 8 2 3 2 2 2" xfId="2596"/>
    <cellStyle name="汇总 8 2 3 2 2 2 2" xfId="2597"/>
    <cellStyle name="汇总 8 2 3 2 2 3" xfId="2598"/>
    <cellStyle name="汇总 8 2 4 11" xfId="2599"/>
    <cellStyle name="汇总 8 2 4 2 10" xfId="2600"/>
    <cellStyle name="汇总 8 2 6 9" xfId="2601"/>
    <cellStyle name="汇总 8 5 8" xfId="2602"/>
    <cellStyle name="汇总 8 6 10" xfId="2603"/>
    <cellStyle name="汇总 8 6 11" xfId="2604"/>
    <cellStyle name="汇总 8 6 12" xfId="2605"/>
    <cellStyle name="汇总 8 6 2 3" xfId="2606"/>
    <cellStyle name="汇总 8 7 10" xfId="2607"/>
    <cellStyle name="汇总 8 7 11" xfId="2608"/>
    <cellStyle name="汇总 8 7 7" xfId="2609"/>
    <cellStyle name="汇总 8 9" xfId="2610"/>
    <cellStyle name="汇总 9 12" xfId="2611"/>
    <cellStyle name="汇总 9 17 3" xfId="2612"/>
    <cellStyle name="汇总 9 2 2 2 2" xfId="2613"/>
    <cellStyle name="汇总 9 2 2 4 5" xfId="2614"/>
    <cellStyle name="汇总 9 2 2 7" xfId="2615"/>
    <cellStyle name="汇总 9 2 3 12 4" xfId="2616"/>
    <cellStyle name="汇总 9 2 3 13" xfId="2617"/>
    <cellStyle name="汇总 9 2 3 14" xfId="2618"/>
    <cellStyle name="汇总 9 2 3 3 2 6" xfId="2619"/>
    <cellStyle name="汇总 9 3 14 2" xfId="2620"/>
    <cellStyle name="汇总 9 3 14 4" xfId="2621"/>
    <cellStyle name="汇总 9 3 2 10" xfId="2622"/>
    <cellStyle name="汇总 9 3 2 2 9" xfId="2623"/>
    <cellStyle name="汇总 9 3 2 5" xfId="2624"/>
    <cellStyle name="汇总 9 3 2 6" xfId="2625"/>
    <cellStyle name="汇总 9 3 3 2 9" xfId="2626"/>
    <cellStyle name="汇总 9 3 3 5" xfId="2627"/>
    <cellStyle name="汇总 9 3 3 6" xfId="2628"/>
    <cellStyle name="汇总 9 3 3 7" xfId="2629"/>
    <cellStyle name="汇总 9 3 3 8" xfId="2630"/>
    <cellStyle name="汇总 9 3 3 9" xfId="2631"/>
    <cellStyle name="汇总 9 3 4 5" xfId="2632"/>
    <cellStyle name="汇总 9 3 4 6" xfId="2633"/>
    <cellStyle name="汇总 9 3 5 5" xfId="2634"/>
    <cellStyle name="汇总 9 3 8" xfId="2635"/>
    <cellStyle name="汇总 9 3 8 2" xfId="2636"/>
    <cellStyle name="汇总 9 3 9" xfId="2637"/>
    <cellStyle name="汇总 9 4 14 2" xfId="2638"/>
    <cellStyle name="汇总 9 4 14 3" xfId="2639"/>
    <cellStyle name="汇总 9 4 14 4" xfId="2640"/>
    <cellStyle name="汇总 9 4 2 2 4" xfId="2641"/>
    <cellStyle name="汇总 9 4 2 2 5" xfId="2642"/>
    <cellStyle name="汇总 9 4 8" xfId="2643"/>
    <cellStyle name="汇总 9 4 8 2" xfId="2644"/>
    <cellStyle name="汇总 9 4 9" xfId="2645"/>
    <cellStyle name="汇总 9 5 2 3" xfId="2646"/>
    <cellStyle name="汇总 9 5 2 4" xfId="2647"/>
    <cellStyle name="汇总 9 5 8" xfId="2648"/>
    <cellStyle name="汇总 9 5 9" xfId="2649"/>
    <cellStyle name="汇总 9 6 2 3" xfId="2650"/>
    <cellStyle name="汇总 9 6 8" xfId="2651"/>
    <cellStyle name="汇总 9 6 9" xfId="2652"/>
    <cellStyle name="汇总 9 7 8" xfId="2653"/>
    <cellStyle name="汇总 9 7 9" xfId="2654"/>
    <cellStyle name="汇总 9 8" xfId="2655"/>
    <cellStyle name="Currency" xfId="2656"/>
    <cellStyle name="货币 2" xfId="2657"/>
    <cellStyle name="Currency [0]" xfId="2658"/>
    <cellStyle name="计算" xfId="2659"/>
    <cellStyle name="计算 10 19" xfId="2660"/>
    <cellStyle name="计算 10 2 11 2" xfId="2661"/>
    <cellStyle name="计算 10 2 13 4" xfId="2662"/>
    <cellStyle name="计算 10 2 15 4" xfId="2663"/>
    <cellStyle name="计算 10 2 2 10 4" xfId="2664"/>
    <cellStyle name="计算 10 2 2 11" xfId="2665"/>
    <cellStyle name="计算 10 2 2 11 2" xfId="2666"/>
    <cellStyle name="计算 10 2 2 12" xfId="2667"/>
    <cellStyle name="计算 10 2 2 14 4" xfId="2668"/>
    <cellStyle name="计算 10 2 2 3" xfId="2669"/>
    <cellStyle name="计算 10 2 2 3 2 11" xfId="2670"/>
    <cellStyle name="计算 10 2 2 5 5" xfId="2671"/>
    <cellStyle name="计算 10 2 3 10" xfId="2672"/>
    <cellStyle name="计算 10 2 3 11" xfId="2673"/>
    <cellStyle name="计算 10 2 3 12" xfId="2674"/>
    <cellStyle name="计算 10 2 3 2 6" xfId="2675"/>
    <cellStyle name="计算 10 2 3 5" xfId="2676"/>
    <cellStyle name="计算 10 2 3 6" xfId="2677"/>
    <cellStyle name="计算 10 2 3 7" xfId="2678"/>
    <cellStyle name="计算 10 2 3 8" xfId="2679"/>
    <cellStyle name="计算 10 2 3 9" xfId="2680"/>
    <cellStyle name="计算 10 2 4 10" xfId="2681"/>
    <cellStyle name="计算 10 2 4 2 9" xfId="2682"/>
    <cellStyle name="计算 10 2 8 4" xfId="2683"/>
    <cellStyle name="计算 10 24" xfId="2684"/>
    <cellStyle name="计算 10 3 10 4" xfId="2685"/>
    <cellStyle name="计算 10 3 14 3" xfId="2686"/>
    <cellStyle name="计算 10 3 2 11" xfId="2687"/>
    <cellStyle name="计算 10 3 2 12" xfId="2688"/>
    <cellStyle name="计算 10 3 2 2 10" xfId="2689"/>
    <cellStyle name="计算 10 3 2 2 11" xfId="2690"/>
    <cellStyle name="计算 10 3 2 2 9" xfId="2691"/>
    <cellStyle name="计算 10 3 3 11" xfId="2692"/>
    <cellStyle name="计算 10 3 3 12" xfId="2693"/>
    <cellStyle name="计算 10 3 3 2 10" xfId="2694"/>
    <cellStyle name="计算 10 3 3 2 11" xfId="2695"/>
    <cellStyle name="计算 10 3 3 2 9" xfId="2696"/>
    <cellStyle name="计算 10 4 11 3" xfId="2697"/>
    <cellStyle name="计算 10 4 2 11" xfId="2698"/>
    <cellStyle name="计算 10 4 2 12" xfId="2699"/>
    <cellStyle name="计算 10 4 3 11" xfId="2700"/>
    <cellStyle name="计算 10 4 3 12" xfId="2701"/>
    <cellStyle name="计算 10 5 2 11" xfId="2702"/>
    <cellStyle name="计算 11 3 10" xfId="2703"/>
    <cellStyle name="计算 11 3 10 2" xfId="2704"/>
    <cellStyle name="计算 11 3 10 3" xfId="2705"/>
    <cellStyle name="计算 11 3 10 4" xfId="2706"/>
    <cellStyle name="计算 11 3 11" xfId="2707"/>
    <cellStyle name="计算 11 3 11 2" xfId="2708"/>
    <cellStyle name="计算 11 3 11 3" xfId="2709"/>
    <cellStyle name="计算 11 3 11 4" xfId="2710"/>
    <cellStyle name="计算 11 3 12" xfId="2711"/>
    <cellStyle name="计算 11 3 12 2" xfId="2712"/>
    <cellStyle name="计算 11 3 12 3" xfId="2713"/>
    <cellStyle name="计算 11 3 13" xfId="2714"/>
    <cellStyle name="计算 11 3 14" xfId="2715"/>
    <cellStyle name="计算 11 3 14 2" xfId="2716"/>
    <cellStyle name="计算 11 3 14 3" xfId="2717"/>
    <cellStyle name="计算 11 3 14 4" xfId="2718"/>
    <cellStyle name="计算 11 3 15" xfId="2719"/>
    <cellStyle name="计算 11 3 20" xfId="2720"/>
    <cellStyle name="计算 11 3 3 8" xfId="2721"/>
    <cellStyle name="计算 11 3 3 9" xfId="2722"/>
    <cellStyle name="计算 11 3 4 10" xfId="2723"/>
    <cellStyle name="计算 11 3 4 7" xfId="2724"/>
    <cellStyle name="计算 11 3 4 8" xfId="2725"/>
    <cellStyle name="计算 11 3 4 9" xfId="2726"/>
    <cellStyle name="计算 11 3 6" xfId="2727"/>
    <cellStyle name="计算 11 3 6 2" xfId="2728"/>
    <cellStyle name="计算 11 3 7" xfId="2729"/>
    <cellStyle name="计算 11 4 6" xfId="2730"/>
    <cellStyle name="计算 11 4 7" xfId="2731"/>
    <cellStyle name="计算 11 6 10" xfId="2732"/>
    <cellStyle name="计算 12 2 12 2" xfId="2733"/>
    <cellStyle name="计算 12 2 3 2 10" xfId="2734"/>
    <cellStyle name="计算 12 2 6" xfId="2735"/>
    <cellStyle name="计算 12 2 6 2" xfId="2736"/>
    <cellStyle name="计算 12 2 6 3" xfId="2737"/>
    <cellStyle name="计算 12 2 6 4" xfId="2738"/>
    <cellStyle name="计算 12 2 7 2" xfId="2739"/>
    <cellStyle name="计算 12 2 7 3" xfId="2740"/>
    <cellStyle name="计算 12 2 8 2" xfId="2741"/>
    <cellStyle name="计算 12 2 8 3" xfId="2742"/>
    <cellStyle name="计算 12 3 6" xfId="2743"/>
    <cellStyle name="计算 12 3 6 2" xfId="2744"/>
    <cellStyle name="计算 12 3 6 3" xfId="2745"/>
    <cellStyle name="计算 12 3 6 4" xfId="2746"/>
    <cellStyle name="计算 12 3 7 2" xfId="2747"/>
    <cellStyle name="计算 12 3 8 2" xfId="2748"/>
    <cellStyle name="计算 13 2 2" xfId="2749"/>
    <cellStyle name="计算 14 16" xfId="2750"/>
    <cellStyle name="计算 14 2 10 3" xfId="2751"/>
    <cellStyle name="计算 14 2 10 4" xfId="2752"/>
    <cellStyle name="计算 14 2 11 3" xfId="2753"/>
    <cellStyle name="计算 14 2 11 4" xfId="2754"/>
    <cellStyle name="计算 14 2 12 3" xfId="2755"/>
    <cellStyle name="计算 14 2 12 4" xfId="2756"/>
    <cellStyle name="计算 14 2 14 3" xfId="2757"/>
    <cellStyle name="计算 14 2 14 4" xfId="2758"/>
    <cellStyle name="计算 14 2 17" xfId="2759"/>
    <cellStyle name="计算 14 2 2 10" xfId="2760"/>
    <cellStyle name="计算 14 2 22" xfId="2761"/>
    <cellStyle name="计算 14 2 3 2" xfId="2762"/>
    <cellStyle name="计算 14 2 3 2 10" xfId="2763"/>
    <cellStyle name="计算 14 2 6 2" xfId="2764"/>
    <cellStyle name="计算 14 2 7 4" xfId="2765"/>
    <cellStyle name="计算 14 2 8 3" xfId="2766"/>
    <cellStyle name="计算 14 2 8 4" xfId="2767"/>
    <cellStyle name="计算 14 21" xfId="2768"/>
    <cellStyle name="计算 14 7 4" xfId="2769"/>
    <cellStyle name="计算 14 8 4" xfId="2770"/>
    <cellStyle name="计算 14 9 4" xfId="2771"/>
    <cellStyle name="计算 15 11 3" xfId="2772"/>
    <cellStyle name="计算 15 11 4" xfId="2773"/>
    <cellStyle name="计算 15 19" xfId="2774"/>
    <cellStyle name="计算 15 2" xfId="2775"/>
    <cellStyle name="计算 15 2 10 2" xfId="2776"/>
    <cellStyle name="计算 15 2 10 3" xfId="2777"/>
    <cellStyle name="计算 15 2 4 8" xfId="2778"/>
    <cellStyle name="计算 15 2 6 4" xfId="2779"/>
    <cellStyle name="计算 15 2 9 3" xfId="2780"/>
    <cellStyle name="计算 15 24" xfId="2781"/>
    <cellStyle name="计算 15 3 2 2" xfId="2782"/>
    <cellStyle name="计算 15 3 2 2 2" xfId="2783"/>
    <cellStyle name="计算 15 3 2 5" xfId="2784"/>
    <cellStyle name="计算 15 5 2" xfId="2785"/>
    <cellStyle name="计算 15 5 3" xfId="2786"/>
    <cellStyle name="计算 15 6 2" xfId="2787"/>
    <cellStyle name="计算 15 6 3" xfId="2788"/>
    <cellStyle name="计算 15 8 4" xfId="2789"/>
    <cellStyle name="计算 15 9 2" xfId="2790"/>
    <cellStyle name="计算 16 2 19" xfId="2791"/>
    <cellStyle name="计算 16 2 2 2 9" xfId="2792"/>
    <cellStyle name="计算 16 2 4 11" xfId="2793"/>
    <cellStyle name="计算 16 2 4 2" xfId="2794"/>
    <cellStyle name="计算 16 2 4 7" xfId="2795"/>
    <cellStyle name="计算 16 2 5 5" xfId="2796"/>
    <cellStyle name="计算 16 3" xfId="2797"/>
    <cellStyle name="计算 17 2 10" xfId="2798"/>
    <cellStyle name="计算 17 2 19" xfId="2799"/>
    <cellStyle name="计算 17 2 2 2 3" xfId="2800"/>
    <cellStyle name="计算 17 2 3 2 3" xfId="2801"/>
    <cellStyle name="计算 19 2 14" xfId="2802"/>
    <cellStyle name="计算 19 2 15" xfId="2803"/>
    <cellStyle name="计算 19 2 16" xfId="2804"/>
    <cellStyle name="计算 19 2 17" xfId="2805"/>
    <cellStyle name="计算 19 2 18" xfId="2806"/>
    <cellStyle name="计算 19 2 2 2" xfId="2807"/>
    <cellStyle name="计算 19 2 2 2 2" xfId="2808"/>
    <cellStyle name="计算 19 2 2 3" xfId="2809"/>
    <cellStyle name="计算 19 2 20" xfId="2810"/>
    <cellStyle name="计算 19 2 21" xfId="2811"/>
    <cellStyle name="计算 19 2 22" xfId="2812"/>
    <cellStyle name="计算 19 2 23" xfId="2813"/>
    <cellStyle name="计算 19 3 11" xfId="2814"/>
    <cellStyle name="计算 19 3 2 2" xfId="2815"/>
    <cellStyle name="计算 2 15 4" xfId="2816"/>
    <cellStyle name="计算 2 19" xfId="2817"/>
    <cellStyle name="计算 2 2 2 11" xfId="2818"/>
    <cellStyle name="计算 2 2 2 14 2" xfId="2819"/>
    <cellStyle name="计算 2 2 3 14" xfId="2820"/>
    <cellStyle name="计算 2 2 3 2 2 2" xfId="2821"/>
    <cellStyle name="计算 2 2 3 2 2 3" xfId="2822"/>
    <cellStyle name="计算 2 2 3 2 2 4" xfId="2823"/>
    <cellStyle name="计算 2 2 3 2 2 5" xfId="2824"/>
    <cellStyle name="计算 2 2 3 2 2 6" xfId="2825"/>
    <cellStyle name="计算 2 2 3 3 2 2" xfId="2826"/>
    <cellStyle name="计算 2 2 3 3 2 3" xfId="2827"/>
    <cellStyle name="计算 2 2 3 3 2 4" xfId="2828"/>
    <cellStyle name="计算 2 24" xfId="2829"/>
    <cellStyle name="计算 2 3 3 3" xfId="2830"/>
    <cellStyle name="计算 2 3 9 4" xfId="2831"/>
    <cellStyle name="计算 2 4 2 3 3" xfId="2832"/>
    <cellStyle name="计算 2 4 2 3 4" xfId="2833"/>
    <cellStyle name="计算 2 4 2 3 5" xfId="2834"/>
    <cellStyle name="计算 2 4 2 3 6" xfId="2835"/>
    <cellStyle name="计算 2 4 2 4 5" xfId="2836"/>
    <cellStyle name="计算 2 4 2 5 5" xfId="2837"/>
    <cellStyle name="计算 2 4 2 7 3" xfId="2838"/>
    <cellStyle name="计算 2 4 2 8 3" xfId="2839"/>
    <cellStyle name="计算 2 5 10" xfId="2840"/>
    <cellStyle name="计算 2 5 11" xfId="2841"/>
    <cellStyle name="计算 2 5 12" xfId="2842"/>
    <cellStyle name="计算 20 11 3" xfId="2843"/>
    <cellStyle name="计算 20 11 4" xfId="2844"/>
    <cellStyle name="计算 20 19" xfId="2845"/>
    <cellStyle name="计算 20 2" xfId="2846"/>
    <cellStyle name="计算 20 2 10 2" xfId="2847"/>
    <cellStyle name="计算 20 2 10 3" xfId="2848"/>
    <cellStyle name="计算 20 2 4 8" xfId="2849"/>
    <cellStyle name="计算 20 2 6 4" xfId="2850"/>
    <cellStyle name="计算 20 2 9 3" xfId="2851"/>
    <cellStyle name="计算 20 24" xfId="2852"/>
    <cellStyle name="计算 20 3 2 2" xfId="2853"/>
    <cellStyle name="计算 20 3 2 5" xfId="2854"/>
    <cellStyle name="计算 20 5 2" xfId="2855"/>
    <cellStyle name="计算 20 5 2 2" xfId="2856"/>
    <cellStyle name="计算 20 5 3" xfId="2857"/>
    <cellStyle name="计算 20 6 2" xfId="2858"/>
    <cellStyle name="计算 20 6 3" xfId="2859"/>
    <cellStyle name="计算 20 8 4" xfId="2860"/>
    <cellStyle name="计算 20 9 2" xfId="2861"/>
    <cellStyle name="计算 21 3" xfId="2862"/>
    <cellStyle name="计算 22 2 10" xfId="2863"/>
    <cellStyle name="计算 22 2 19" xfId="2864"/>
    <cellStyle name="计算 22 2 2 2 3" xfId="2865"/>
    <cellStyle name="计算 22 2 3 2 3" xfId="2866"/>
    <cellStyle name="计算 23 12 4" xfId="2867"/>
    <cellStyle name="计算 24 2 2 2" xfId="2868"/>
    <cellStyle name="计算 24 2 2 3" xfId="2869"/>
    <cellStyle name="计算 24 3 11" xfId="2870"/>
    <cellStyle name="计算 24 3 2 2" xfId="2871"/>
    <cellStyle name="计算 26 14" xfId="2872"/>
    <cellStyle name="计算 26 2 2 11" xfId="2873"/>
    <cellStyle name="计算 26 3 2" xfId="2874"/>
    <cellStyle name="计算 27 10 4" xfId="2875"/>
    <cellStyle name="计算 27 2" xfId="2876"/>
    <cellStyle name="计算 27 3 2" xfId="2877"/>
    <cellStyle name="计算 27 3 2 2" xfId="2878"/>
    <cellStyle name="计算 27 3 2 3" xfId="2879"/>
    <cellStyle name="计算 27 3 2 4" xfId="2880"/>
    <cellStyle name="计算 27 3 3" xfId="2881"/>
    <cellStyle name="计算 27 3 3 2" xfId="2882"/>
    <cellStyle name="计算 27 3 4" xfId="2883"/>
    <cellStyle name="计算 27 3 5" xfId="2884"/>
    <cellStyle name="计算 27 3 6" xfId="2885"/>
    <cellStyle name="计算 27 3 7" xfId="2886"/>
    <cellStyle name="计算 27 3 8" xfId="2887"/>
    <cellStyle name="计算 27 3 9" xfId="2888"/>
    <cellStyle name="计算 27 8 2" xfId="2889"/>
    <cellStyle name="计算 27 8 3" xfId="2890"/>
    <cellStyle name="计算 27 8 4" xfId="2891"/>
    <cellStyle name="计算 28" xfId="2892"/>
    <cellStyle name="计算 28 2" xfId="2893"/>
    <cellStyle name="计算 28 3" xfId="2894"/>
    <cellStyle name="计算 29" xfId="2895"/>
    <cellStyle name="计算 3 15 4" xfId="2896"/>
    <cellStyle name="计算 3 16 2" xfId="2897"/>
    <cellStyle name="计算 3 17" xfId="2898"/>
    <cellStyle name="计算 3 2 2 2 12 4" xfId="2899"/>
    <cellStyle name="计算 3 2 2 2 2 5" xfId="2900"/>
    <cellStyle name="计算 3 2 2 2 3 5" xfId="2901"/>
    <cellStyle name="计算 3 2 2 2 4 5" xfId="2902"/>
    <cellStyle name="计算 3 2 2 5 11" xfId="2903"/>
    <cellStyle name="计算 3 22" xfId="2904"/>
    <cellStyle name="计算 3 3 3 3" xfId="2905"/>
    <cellStyle name="计算 3 3 3 4" xfId="2906"/>
    <cellStyle name="计算 3 3 3 5" xfId="2907"/>
    <cellStyle name="计算 3 3 3 6" xfId="2908"/>
    <cellStyle name="计算 3 3 3 7" xfId="2909"/>
    <cellStyle name="计算 3 3 3 8" xfId="2910"/>
    <cellStyle name="计算 3 3 3 9" xfId="2911"/>
    <cellStyle name="计算 3 3 8 3" xfId="2912"/>
    <cellStyle name="计算 3 3 8 4" xfId="2913"/>
    <cellStyle name="计算 3 4 10" xfId="2914"/>
    <cellStyle name="计算 3 4 12" xfId="2915"/>
    <cellStyle name="计算 3 4 12 2" xfId="2916"/>
    <cellStyle name="计算 3 4 13" xfId="2917"/>
    <cellStyle name="计算 3 4 14" xfId="2918"/>
    <cellStyle name="计算 3 5 11 2" xfId="2919"/>
    <cellStyle name="计算 3 5 2 11" xfId="2920"/>
    <cellStyle name="计算 3 5 2 12" xfId="2921"/>
    <cellStyle name="计算 3 5 4 11" xfId="2922"/>
    <cellStyle name="计算 3 5 4 3" xfId="2923"/>
    <cellStyle name="计算 3 5 4 4" xfId="2924"/>
    <cellStyle name="计算 3 5 5 3" xfId="2925"/>
    <cellStyle name="计算 3 5 5 4" xfId="2926"/>
    <cellStyle name="计算 3 5 6 2" xfId="2927"/>
    <cellStyle name="计算 3 5 6 3" xfId="2928"/>
    <cellStyle name="计算 3 5 6 4" xfId="2929"/>
    <cellStyle name="计算 3 5 7 2" xfId="2930"/>
    <cellStyle name="计算 4 15 3" xfId="2931"/>
    <cellStyle name="计算 4 2 10 2" xfId="2932"/>
    <cellStyle name="计算 4 2 10 3" xfId="2933"/>
    <cellStyle name="计算 4 2 11 2" xfId="2934"/>
    <cellStyle name="计算 4 2 11 3" xfId="2935"/>
    <cellStyle name="计算 4 2 12 2" xfId="2936"/>
    <cellStyle name="计算 4 2 12 3" xfId="2937"/>
    <cellStyle name="计算 4 2 17" xfId="2938"/>
    <cellStyle name="计算 4 2 2 2 10 2" xfId="2939"/>
    <cellStyle name="计算 4 2 2 2 10 4" xfId="2940"/>
    <cellStyle name="计算 4 2 2 2 2 10" xfId="2941"/>
    <cellStyle name="计算 4 2 2 2 2 11" xfId="2942"/>
    <cellStyle name="计算 4 2 2 2 2 2 10" xfId="2943"/>
    <cellStyle name="计算 4 2 2 2 2 2 11" xfId="2944"/>
    <cellStyle name="计算 4 2 2 2 3 10" xfId="2945"/>
    <cellStyle name="计算 4 2 2 2 3 2 10" xfId="2946"/>
    <cellStyle name="计算 4 2 2 2 3 2 11" xfId="2947"/>
    <cellStyle name="计算 4 2 2 2 9 3" xfId="2948"/>
    <cellStyle name="计算 4 2 2 2 9 4" xfId="2949"/>
    <cellStyle name="计算 4 2 22" xfId="2950"/>
    <cellStyle name="计算 4 2 3 2 11" xfId="2951"/>
    <cellStyle name="计算 4 2 4 11" xfId="2952"/>
    <cellStyle name="计算 4 3 2" xfId="2953"/>
    <cellStyle name="计算 4 3 2 5 5" xfId="2954"/>
    <cellStyle name="计算 4 3 2 9" xfId="2955"/>
    <cellStyle name="计算 4 4 2 3 2 10" xfId="2956"/>
    <cellStyle name="计算 4 4 2 3 2 11" xfId="2957"/>
    <cellStyle name="计算 4 4 2 5 5" xfId="2958"/>
    <cellStyle name="计算 4 5 2 7" xfId="2959"/>
    <cellStyle name="计算 4 6 2 2 2" xfId="2960"/>
    <cellStyle name="计算 4 7 8" xfId="2961"/>
    <cellStyle name="计算 5 4 12" xfId="2962"/>
    <cellStyle name="计算 5 4 2 8" xfId="2963"/>
    <cellStyle name="计算 5 5 11" xfId="2964"/>
    <cellStyle name="计算 5 5 12" xfId="2965"/>
    <cellStyle name="计算 6 13 2" xfId="2966"/>
    <cellStyle name="计算 6 13 3" xfId="2967"/>
    <cellStyle name="计算 6 13 4" xfId="2968"/>
    <cellStyle name="计算 6 2 3 2 11" xfId="2969"/>
    <cellStyle name="计算 6 2 8 3" xfId="2970"/>
    <cellStyle name="计算 6 3 8 3" xfId="2971"/>
    <cellStyle name="计算 6 4 2 6" xfId="2972"/>
    <cellStyle name="计算 6 5 2" xfId="2973"/>
    <cellStyle name="计算 6 5 2 7" xfId="2974"/>
    <cellStyle name="计算 7 19" xfId="2975"/>
    <cellStyle name="计算 7 2 2 2 2 11" xfId="2976"/>
    <cellStyle name="计算 7 2 2 3 2 3" xfId="2977"/>
    <cellStyle name="计算 7 2 2 3 2 4" xfId="2978"/>
    <cellStyle name="计算 7 2 2 3 2 5" xfId="2979"/>
    <cellStyle name="计算 7 2 2 3 2 8" xfId="2980"/>
    <cellStyle name="计算 7 2 2 8" xfId="2981"/>
    <cellStyle name="计算 7 2 2 8 2" xfId="2982"/>
    <cellStyle name="计算 7 2 3 17" xfId="2983"/>
    <cellStyle name="计算 7 2 3 22" xfId="2984"/>
    <cellStyle name="计算 7 2 3 7" xfId="2985"/>
    <cellStyle name="计算 7 24" xfId="2986"/>
    <cellStyle name="计算 7 25" xfId="2987"/>
    <cellStyle name="计算 7 26" xfId="2988"/>
    <cellStyle name="计算 7 27" xfId="2989"/>
    <cellStyle name="计算 7 3 11 3" xfId="2990"/>
    <cellStyle name="计算 7 3 11 4" xfId="2991"/>
    <cellStyle name="计算 7 3 3" xfId="2992"/>
    <cellStyle name="计算 7 3 3 2" xfId="2993"/>
    <cellStyle name="计算 7 3 4 11" xfId="2994"/>
    <cellStyle name="计算 7 4 2 2 4" xfId="2995"/>
    <cellStyle name="计算 7 4 2 2 5" xfId="2996"/>
    <cellStyle name="计算 7 4 2 2 6" xfId="2997"/>
    <cellStyle name="计算 7 4 2 2 7" xfId="2998"/>
    <cellStyle name="计算 7 4 3 2 4" xfId="2999"/>
    <cellStyle name="计算 7 4 3 2 5" xfId="3000"/>
    <cellStyle name="计算 7 4 3 2 6" xfId="3001"/>
    <cellStyle name="计算 7 4 3 2 7" xfId="3002"/>
    <cellStyle name="计算 7 4 3 2 8" xfId="3003"/>
    <cellStyle name="计算 7 4 3 2 9" xfId="3004"/>
    <cellStyle name="计算 7 4 3 3" xfId="3005"/>
    <cellStyle name="计算 7 4 3 4" xfId="3006"/>
    <cellStyle name="计算 7 4 3 5" xfId="3007"/>
    <cellStyle name="计算 7 4 3 6" xfId="3008"/>
    <cellStyle name="计算 7 4 4 3" xfId="3009"/>
    <cellStyle name="计算 7 4 4 4" xfId="3010"/>
    <cellStyle name="计算 7 4 4 5" xfId="3011"/>
    <cellStyle name="计算 7 4 4 6" xfId="3012"/>
    <cellStyle name="计算 7 4 5 3" xfId="3013"/>
    <cellStyle name="计算 7 4 5 4" xfId="3014"/>
    <cellStyle name="计算 7 4 6 3" xfId="3015"/>
    <cellStyle name="计算 7 4 6 4" xfId="3016"/>
    <cellStyle name="计算 7 4 7 3" xfId="3017"/>
    <cellStyle name="计算 7 5 14 2" xfId="3018"/>
    <cellStyle name="计算 7 5 14 4" xfId="3019"/>
    <cellStyle name="计算 7 5 4 10" xfId="3020"/>
    <cellStyle name="计算 8 2 2 5 4" xfId="3021"/>
    <cellStyle name="计算 8 25" xfId="3022"/>
    <cellStyle name="计算 8 3 4 2" xfId="3023"/>
    <cellStyle name="计算 8 5 2 7" xfId="3024"/>
    <cellStyle name="计算 8 7 3" xfId="3025"/>
    <cellStyle name="计算 8 7 4" xfId="3026"/>
    <cellStyle name="计算 8 7 5" xfId="3027"/>
    <cellStyle name="计算 8 8 4" xfId="3028"/>
    <cellStyle name="计算 9 2 10 4" xfId="3029"/>
    <cellStyle name="计算 9 2 2 14 2" xfId="3030"/>
    <cellStyle name="计算 9 2 2 14 3" xfId="3031"/>
    <cellStyle name="计算 9 2 2 14 4" xfId="3032"/>
    <cellStyle name="计算 9 2 2 18" xfId="3033"/>
    <cellStyle name="计算 9 2 2 2 2 4" xfId="3034"/>
    <cellStyle name="计算 9 2 2 2 6" xfId="3035"/>
    <cellStyle name="计算 9 2 2 23" xfId="3036"/>
    <cellStyle name="计算 9 2 2 3" xfId="3037"/>
    <cellStyle name="计算 9 2 2 3 2" xfId="3038"/>
    <cellStyle name="计算 9 2 3 15" xfId="3039"/>
    <cellStyle name="计算 9 2 3 20" xfId="3040"/>
    <cellStyle name="计算 9 2 4 10" xfId="3041"/>
    <cellStyle name="计算 9 3 4 10" xfId="3042"/>
    <cellStyle name="计算 9 3 5 4" xfId="3043"/>
    <cellStyle name="计算 9 3 9 3" xfId="3044"/>
    <cellStyle name="计算 9 3 9 4" xfId="3045"/>
    <cellStyle name="计算 9 4 2 9" xfId="3046"/>
    <cellStyle name="计算 9 4 3 9" xfId="3047"/>
    <cellStyle name="计算 9 4 4 8" xfId="3048"/>
    <cellStyle name="计算 9 5 2 3" xfId="3049"/>
    <cellStyle name="计算 9 5 2 6" xfId="3050"/>
    <cellStyle name="计算 9 5 2 7" xfId="3051"/>
    <cellStyle name="计算 9 7 10" xfId="3052"/>
    <cellStyle name="计算 9 7 11" xfId="3053"/>
    <cellStyle name="计算 9 8 3" xfId="3054"/>
    <cellStyle name="检查单元格" xfId="3055"/>
    <cellStyle name="检查单元格 10 4" xfId="3056"/>
    <cellStyle name="检查单元格 11 3 2" xfId="3057"/>
    <cellStyle name="检查单元格 15 2" xfId="3058"/>
    <cellStyle name="检查单元格 18 3" xfId="3059"/>
    <cellStyle name="检查单元格 20 2" xfId="3060"/>
    <cellStyle name="检查单元格 23 3" xfId="3061"/>
    <cellStyle name="检查单元格 4 5 5" xfId="3062"/>
    <cellStyle name="检查单元格 6 2 3 2" xfId="3063"/>
    <cellStyle name="检查单元格 6 2 4" xfId="3064"/>
    <cellStyle name="检查单元格 8" xfId="3065"/>
    <cellStyle name="检查单元格 8 3" xfId="3066"/>
    <cellStyle name="检查单元格 8 6" xfId="3067"/>
    <cellStyle name="解释性文本" xfId="3068"/>
    <cellStyle name="解释性文本 2 2" xfId="3069"/>
    <cellStyle name="警告文本" xfId="3070"/>
    <cellStyle name="警告文本 11 10" xfId="3071"/>
    <cellStyle name="警告文本 11 25" xfId="3072"/>
    <cellStyle name="警告文本 13 18" xfId="3073"/>
    <cellStyle name="警告文本 13 19" xfId="3074"/>
    <cellStyle name="警告文本 13 23" xfId="3075"/>
    <cellStyle name="警告文本 13 24" xfId="3076"/>
    <cellStyle name="警告文本 13 25" xfId="3077"/>
    <cellStyle name="警告文本 13 8" xfId="3078"/>
    <cellStyle name="警告文本 13 9" xfId="3079"/>
    <cellStyle name="警告文本 3 2 16" xfId="3080"/>
    <cellStyle name="警告文本 3 2 17" xfId="3081"/>
    <cellStyle name="警告文本 3 2 18" xfId="3082"/>
    <cellStyle name="警告文本 3 2 19" xfId="3083"/>
    <cellStyle name="警告文本 3 2 21" xfId="3084"/>
    <cellStyle name="警告文本 3 2 22" xfId="3085"/>
    <cellStyle name="警告文本 3 2 23" xfId="3086"/>
    <cellStyle name="警告文本 3 2 24" xfId="3087"/>
    <cellStyle name="警告文本 4 16" xfId="3088"/>
    <cellStyle name="警告文本 4 2 2 18" xfId="3089"/>
    <cellStyle name="警告文本 4 2 2 23" xfId="3090"/>
    <cellStyle name="警告文本 4 2 2 25" xfId="3091"/>
    <cellStyle name="警告文本 4 2 2 5 2" xfId="3092"/>
    <cellStyle name="警告文本 4 2 2 6 2" xfId="3093"/>
    <cellStyle name="警告文本 4 21" xfId="3094"/>
    <cellStyle name="警告文本 5 2 19" xfId="3095"/>
    <cellStyle name="警告文本 5 2 24" xfId="3096"/>
    <cellStyle name="警告文本 5 6" xfId="3097"/>
    <cellStyle name="警告文本 6 2 18" xfId="3098"/>
    <cellStyle name="警告文本 6 2 2 6" xfId="3099"/>
    <cellStyle name="警告文本 6 2 23" xfId="3100"/>
    <cellStyle name="警告文本 6 3 13" xfId="3101"/>
    <cellStyle name="警告文本 6 3 17" xfId="3102"/>
    <cellStyle name="警告文本 6 3 18" xfId="3103"/>
    <cellStyle name="警告文本 6 3 22" xfId="3104"/>
    <cellStyle name="警告文本 6 3 23" xfId="3105"/>
    <cellStyle name="警告文本 6 3 5 2" xfId="3106"/>
    <cellStyle name="警告文本 6 3 5 2 2" xfId="3107"/>
    <cellStyle name="警告文本 9 19" xfId="3108"/>
    <cellStyle name="警告文本 9 24" xfId="3109"/>
    <cellStyle name="警告文本 9 6" xfId="3110"/>
    <cellStyle name="链接单元格" xfId="3111"/>
    <cellStyle name="链接单元格 11" xfId="3112"/>
    <cellStyle name="链接单元格 11 2" xfId="3113"/>
    <cellStyle name="链接单元格 12" xfId="3114"/>
    <cellStyle name="链接单元格 3 4 3" xfId="3115"/>
    <cellStyle name="链接单元格 6 2 2 2" xfId="3116"/>
    <cellStyle name="Comma" xfId="3117"/>
    <cellStyle name="Comma [0]" xfId="3118"/>
    <cellStyle name="千位分隔[0] 2" xfId="3119"/>
    <cellStyle name="强调文字颜色 1" xfId="3120"/>
    <cellStyle name="强调文字颜色 1 13 4 3" xfId="3121"/>
    <cellStyle name="强调文字颜色 1 2 3 2" xfId="3122"/>
    <cellStyle name="强调文字颜色 1 2 4 2 2" xfId="3123"/>
    <cellStyle name="强调文字颜色 1 7 3" xfId="3124"/>
    <cellStyle name="强调文字颜色 1 8 3" xfId="3125"/>
    <cellStyle name="强调文字颜色 1 8 3 2" xfId="3126"/>
    <cellStyle name="强调文字颜色 1 8 3 3" xfId="3127"/>
    <cellStyle name="强调文字颜色 1 8 5 3" xfId="3128"/>
    <cellStyle name="强调文字颜色 1 9 2 3 3" xfId="3129"/>
    <cellStyle name="强调文字颜色 1 9 2 3 4" xfId="3130"/>
    <cellStyle name="强调文字颜色 1 9 3" xfId="3131"/>
    <cellStyle name="强调文字颜色 1 9 3 5" xfId="3132"/>
    <cellStyle name="强调文字颜色 2" xfId="3133"/>
    <cellStyle name="强调文字颜色 2 10 2" xfId="3134"/>
    <cellStyle name="强调文字颜色 2 10 2 2" xfId="3135"/>
    <cellStyle name="强调文字颜色 2 10 3" xfId="3136"/>
    <cellStyle name="强调文字颜色 2 10 3 2" xfId="3137"/>
    <cellStyle name="强调文字颜色 2 10 4" xfId="3138"/>
    <cellStyle name="强调文字颜色 2 10 4 2" xfId="3139"/>
    <cellStyle name="强调文字颜色 2 10 5" xfId="3140"/>
    <cellStyle name="强调文字颜色 2 13 4 3" xfId="3141"/>
    <cellStyle name="强调文字颜色 2 15 2" xfId="3142"/>
    <cellStyle name="强调文字颜色 2 15 2 2" xfId="3143"/>
    <cellStyle name="强调文字颜色 2 15 2 3" xfId="3144"/>
    <cellStyle name="强调文字颜色 2 15 3" xfId="3145"/>
    <cellStyle name="强调文字颜色 2 15 4" xfId="3146"/>
    <cellStyle name="强调文字颜色 2 2 2 2" xfId="3147"/>
    <cellStyle name="强调文字颜色 2 2 2 2 2" xfId="3148"/>
    <cellStyle name="强调文字颜色 2 2 2 2 3" xfId="3149"/>
    <cellStyle name="强调文字颜色 2 2 2 3" xfId="3150"/>
    <cellStyle name="强调文字颜色 2 2 2 3 2" xfId="3151"/>
    <cellStyle name="强调文字颜色 2 2 2 3 3" xfId="3152"/>
    <cellStyle name="强调文字颜色 2 2 2 4" xfId="3153"/>
    <cellStyle name="强调文字颜色 2 2 2 5" xfId="3154"/>
    <cellStyle name="强调文字颜色 2 2 2 6" xfId="3155"/>
    <cellStyle name="强调文字颜色 2 2 3 2" xfId="3156"/>
    <cellStyle name="强调文字颜色 2 2 3 3" xfId="3157"/>
    <cellStyle name="强调文字颜色 2 2 4 2" xfId="3158"/>
    <cellStyle name="强调文字颜色 2 2 4 2 2" xfId="3159"/>
    <cellStyle name="强调文字颜色 2 2 4 2 3" xfId="3160"/>
    <cellStyle name="强调文字颜色 2 2 4 3" xfId="3161"/>
    <cellStyle name="强调文字颜色 2 2 4 4" xfId="3162"/>
    <cellStyle name="强调文字颜色 2 2 4 5" xfId="3163"/>
    <cellStyle name="强调文字颜色 2 20 2" xfId="3164"/>
    <cellStyle name="强调文字颜色 2 20 2 2" xfId="3165"/>
    <cellStyle name="强调文字颜色 2 20 2 3" xfId="3166"/>
    <cellStyle name="强调文字颜色 2 20 3" xfId="3167"/>
    <cellStyle name="强调文字颜色 2 20 4" xfId="3168"/>
    <cellStyle name="强调文字颜色 2 25 2" xfId="3169"/>
    <cellStyle name="强调文字颜色 2 25 2 2" xfId="3170"/>
    <cellStyle name="强调文字颜色 2 25 2 3" xfId="3171"/>
    <cellStyle name="强调文字颜色 2 25 3" xfId="3172"/>
    <cellStyle name="强调文字颜色 2 25 4" xfId="3173"/>
    <cellStyle name="强调文字颜色 2 27 2" xfId="3174"/>
    <cellStyle name="强调文字颜色 2 28" xfId="3175"/>
    <cellStyle name="强调文字颜色 2 30 2" xfId="3176"/>
    <cellStyle name="强调文字颜色 2 30 3" xfId="3177"/>
    <cellStyle name="强调文字颜色 2 32 2" xfId="3178"/>
    <cellStyle name="强调文字颜色 2 33" xfId="3179"/>
    <cellStyle name="强调文字颜色 2 9 3 5" xfId="3180"/>
    <cellStyle name="强调文字颜色 2 9 5 3" xfId="3181"/>
    <cellStyle name="强调文字颜色 3" xfId="3182"/>
    <cellStyle name="强调文字颜色 3 10 3 4" xfId="3183"/>
    <cellStyle name="强调文字颜色 3 10 5" xfId="3184"/>
    <cellStyle name="强调文字颜色 3 12 2 2 2" xfId="3185"/>
    <cellStyle name="强调文字颜色 3 12 5" xfId="3186"/>
    <cellStyle name="强调文字颜色 3 12 6" xfId="3187"/>
    <cellStyle name="强调文字颜色 3 13" xfId="3188"/>
    <cellStyle name="强调文字颜色 3 13 2" xfId="3189"/>
    <cellStyle name="强调文字颜色 3 14" xfId="3190"/>
    <cellStyle name="强调文字颜色 3 16 2 3" xfId="3191"/>
    <cellStyle name="强调文字颜色 3 16 2 4" xfId="3192"/>
    <cellStyle name="强调文字颜色 3 18 2 2" xfId="3193"/>
    <cellStyle name="强调文字颜色 3 19 4" xfId="3194"/>
    <cellStyle name="强调文字颜色 3 21 2 3" xfId="3195"/>
    <cellStyle name="强调文字颜色 3 21 2 4" xfId="3196"/>
    <cellStyle name="强调文字颜色 3 23 2 2" xfId="3197"/>
    <cellStyle name="强调文字颜色 3 24 4" xfId="3198"/>
    <cellStyle name="强调文字颜色 3 25 2 2" xfId="3199"/>
    <cellStyle name="强调文字颜色 3 25 4" xfId="3200"/>
    <cellStyle name="强调文字颜色 3 28 4" xfId="3201"/>
    <cellStyle name="强调文字颜色 3 4 2 2 2 2" xfId="3202"/>
    <cellStyle name="强调文字颜色 3 4 2 2 2 3" xfId="3203"/>
    <cellStyle name="强调文字颜色 3 8 2 2" xfId="3204"/>
    <cellStyle name="强调文字颜色 3 8 3" xfId="3205"/>
    <cellStyle name="强调文字颜色 3 8 3 2" xfId="3206"/>
    <cellStyle name="强调文字颜色 3 8 4" xfId="3207"/>
    <cellStyle name="强调文字颜色 3 9 3" xfId="3208"/>
    <cellStyle name="强调文字颜色 3 9 3 2" xfId="3209"/>
    <cellStyle name="强调文字颜色 3 9 3 5" xfId="3210"/>
    <cellStyle name="强调文字颜色 3 9 4" xfId="3211"/>
    <cellStyle name="强调文字颜色 4" xfId="3212"/>
    <cellStyle name="强调文字颜色 4 14 2 4" xfId="3213"/>
    <cellStyle name="强调文字颜色 4 28 4" xfId="3214"/>
    <cellStyle name="强调文字颜色 4 3 2 4" xfId="3215"/>
    <cellStyle name="强调文字颜色 4 8 3" xfId="3216"/>
    <cellStyle name="强调文字颜色 4 8 3 2" xfId="3217"/>
    <cellStyle name="强调文字颜色 4 8 4" xfId="3218"/>
    <cellStyle name="强调文字颜色 4 8 4 2" xfId="3219"/>
    <cellStyle name="强调文字颜色 4 8 5" xfId="3220"/>
    <cellStyle name="强调文字颜色 4 8 5 2" xfId="3221"/>
    <cellStyle name="强调文字颜色 4 8 5 3" xfId="3222"/>
    <cellStyle name="强调文字颜色 4 8 6" xfId="3223"/>
    <cellStyle name="强调文字颜色 4 8 7" xfId="3224"/>
    <cellStyle name="强调文字颜色 4 9 3" xfId="3225"/>
    <cellStyle name="强调文字颜色 4 9 3 5" xfId="3226"/>
    <cellStyle name="强调文字颜色 5" xfId="3227"/>
    <cellStyle name="强调文字颜色 5 10 3" xfId="3228"/>
    <cellStyle name="强调文字颜色 5 11 2 2 3" xfId="3229"/>
    <cellStyle name="强调文字颜色 5 12 2 2 2" xfId="3230"/>
    <cellStyle name="强调文字颜色 5 12 2 2 3" xfId="3231"/>
    <cellStyle name="强调文字颜色 5 12 2 2 4" xfId="3232"/>
    <cellStyle name="强调文字颜色 5 12 2 3" xfId="3233"/>
    <cellStyle name="强调文字颜色 5 12 2 4" xfId="3234"/>
    <cellStyle name="强调文字颜色 5 12 3 3" xfId="3235"/>
    <cellStyle name="强调文字颜色 5 12 4 3" xfId="3236"/>
    <cellStyle name="强调文字颜色 5 6 2 2 2" xfId="3237"/>
    <cellStyle name="强调文字颜色 5 6 2 2 3" xfId="3238"/>
    <cellStyle name="强调文字颜色 5 8 2 2 4" xfId="3239"/>
    <cellStyle name="强调文字颜色 5 8 2 3 2" xfId="3240"/>
    <cellStyle name="强调文字颜色 5 8 2 3 3" xfId="3241"/>
    <cellStyle name="强调文字颜色 5 8 3" xfId="3242"/>
    <cellStyle name="强调文字颜色 5 8 3 2" xfId="3243"/>
    <cellStyle name="强调文字颜色 5 8 3 2 2" xfId="3244"/>
    <cellStyle name="强调文字颜色 5 8 3 3" xfId="3245"/>
    <cellStyle name="强调文字颜色 5 8 4" xfId="3246"/>
    <cellStyle name="强调文字颜色 5 9 3" xfId="3247"/>
    <cellStyle name="强调文字颜色 6" xfId="3248"/>
    <cellStyle name="强调文字颜色 6 10" xfId="3249"/>
    <cellStyle name="强调文字颜色 6 10 2 2 2" xfId="3250"/>
    <cellStyle name="强调文字颜色 6 10 2 3" xfId="3251"/>
    <cellStyle name="强调文字颜色 6 11" xfId="3252"/>
    <cellStyle name="强调文字颜色 6 11 2" xfId="3253"/>
    <cellStyle name="强调文字颜色 6 12 2 2" xfId="3254"/>
    <cellStyle name="强调文字颜色 6 12 2 2 3" xfId="3255"/>
    <cellStyle name="强调文字颜色 6 12 2 3" xfId="3256"/>
    <cellStyle name="强调文字颜色 6 12 3 2" xfId="3257"/>
    <cellStyle name="强调文字颜色 6 13 2 2 3" xfId="3258"/>
    <cellStyle name="强调文字颜色 6 13 2 4" xfId="3259"/>
    <cellStyle name="强调文字颜色 6 13 3 2" xfId="3260"/>
    <cellStyle name="强调文字颜色 6 13 4 3" xfId="3261"/>
    <cellStyle name="强调文字颜色 6 13 4 4" xfId="3262"/>
    <cellStyle name="强调文字颜色 6 14 2 4" xfId="3263"/>
    <cellStyle name="强调文字颜色 6 2 2 2 3" xfId="3264"/>
    <cellStyle name="强调文字颜色 6 2 2 3 3" xfId="3265"/>
    <cellStyle name="强调文字颜色 6 8 3" xfId="3266"/>
    <cellStyle name="强调文字颜色 6 8 3 2" xfId="3267"/>
    <cellStyle name="强调文字颜色 6 8 4" xfId="3268"/>
    <cellStyle name="强调文字颜色 6 8 4 2" xfId="3269"/>
    <cellStyle name="强调文字颜色 6 8 5" xfId="3270"/>
    <cellStyle name="强调文字颜色 6 9 2 4" xfId="3271"/>
    <cellStyle name="强调文字颜色 6 9 3" xfId="3272"/>
    <cellStyle name="强调文字颜色 6 9 3 2" xfId="3273"/>
    <cellStyle name="强调文字颜色 6 9 3 2 3" xfId="3274"/>
    <cellStyle name="强调文字颜色 6 9 3 3" xfId="3275"/>
    <cellStyle name="强调文字颜色 6 9 3 4" xfId="3276"/>
    <cellStyle name="适中" xfId="3277"/>
    <cellStyle name="适中 11" xfId="3278"/>
    <cellStyle name="适中 14 2" xfId="3279"/>
    <cellStyle name="适中 14 3" xfId="3280"/>
    <cellStyle name="适中 14 4" xfId="3281"/>
    <cellStyle name="适中 2 4 2 3" xfId="3282"/>
    <cellStyle name="适中 2 6" xfId="3283"/>
    <cellStyle name="适中 3 2 2 2 2" xfId="3284"/>
    <cellStyle name="适中 3 2 2 2 3" xfId="3285"/>
    <cellStyle name="适中 3 6" xfId="3286"/>
    <cellStyle name="适中 8 2" xfId="3287"/>
    <cellStyle name="适中 9 2 2 3" xfId="3288"/>
    <cellStyle name="适中 9 6" xfId="3289"/>
    <cellStyle name="输出" xfId="3290"/>
    <cellStyle name="输出 10 2 19" xfId="3291"/>
    <cellStyle name="输出 10 2 2 2 8" xfId="3292"/>
    <cellStyle name="输出 10 2 24" xfId="3293"/>
    <cellStyle name="输出 10 26" xfId="3294"/>
    <cellStyle name="输出 10 4 19" xfId="3295"/>
    <cellStyle name="输出 10 4 2 2 2" xfId="3296"/>
    <cellStyle name="输出 10 4 6 3" xfId="3297"/>
    <cellStyle name="输出 10 6 2 10" xfId="3298"/>
    <cellStyle name="输出 11 3 2 2 5" xfId="3299"/>
    <cellStyle name="输出 11 4 2 11" xfId="3300"/>
    <cellStyle name="输出 11 4 2 12" xfId="3301"/>
    <cellStyle name="输出 11 5 2 6" xfId="3302"/>
    <cellStyle name="输出 11 5 6" xfId="3303"/>
    <cellStyle name="输出 11 6" xfId="3304"/>
    <cellStyle name="输出 11 6 6" xfId="3305"/>
    <cellStyle name="输出 12 2 12" xfId="3306"/>
    <cellStyle name="输出 12 2 14" xfId="3307"/>
    <cellStyle name="输出 12 2 14 2" xfId="3308"/>
    <cellStyle name="输出 12 2 14 3" xfId="3309"/>
    <cellStyle name="输出 12 2 19" xfId="3310"/>
    <cellStyle name="输出 12 2 2 12" xfId="3311"/>
    <cellStyle name="输出 12 2 3 5" xfId="3312"/>
    <cellStyle name="输出 12 2 3 8" xfId="3313"/>
    <cellStyle name="输出 12 3 16" xfId="3314"/>
    <cellStyle name="输出 12 3 2 2 12" xfId="3315"/>
    <cellStyle name="输出 12 3 2 7" xfId="3316"/>
    <cellStyle name="输出 12 3 2 8" xfId="3317"/>
    <cellStyle name="输出 12 3 21" xfId="3318"/>
    <cellStyle name="输出 12 3 6" xfId="3319"/>
    <cellStyle name="输出 12 3 6 2" xfId="3320"/>
    <cellStyle name="输出 12 3 7" xfId="3321"/>
    <cellStyle name="输出 14 2 10" xfId="3322"/>
    <cellStyle name="输出 14 2 2 12" xfId="3323"/>
    <cellStyle name="输出 14 2 2 2 3" xfId="3324"/>
    <cellStyle name="输出 14 2 3 2 12" xfId="3325"/>
    <cellStyle name="输出 14 2 3 2 3" xfId="3326"/>
    <cellStyle name="输出 14 2 3 5" xfId="3327"/>
    <cellStyle name="输出 14 2 6" xfId="3328"/>
    <cellStyle name="输出 14 2 6 2" xfId="3329"/>
    <cellStyle name="输出 14 2 6 3" xfId="3330"/>
    <cellStyle name="输出 14 2 7" xfId="3331"/>
    <cellStyle name="输出 14 2 7 2" xfId="3332"/>
    <cellStyle name="输出 14 2 7 3" xfId="3333"/>
    <cellStyle name="输出 14 2 8" xfId="3334"/>
    <cellStyle name="输出 14 2 8 2" xfId="3335"/>
    <cellStyle name="输出 14 2 8 3" xfId="3336"/>
    <cellStyle name="输出 14 2 9" xfId="3337"/>
    <cellStyle name="输出 14 2 9 2" xfId="3338"/>
    <cellStyle name="输出 14 2 9 3" xfId="3339"/>
    <cellStyle name="输出 14 3 10" xfId="3340"/>
    <cellStyle name="输出 14 3 2 12" xfId="3341"/>
    <cellStyle name="输出 14 3 6" xfId="3342"/>
    <cellStyle name="输出 14 4 2 5" xfId="3343"/>
    <cellStyle name="输出 15 2 2 2 12" xfId="3344"/>
    <cellStyle name="输出 15 2 2 2 3" xfId="3345"/>
    <cellStyle name="输出 15 2 2 2 4" xfId="3346"/>
    <cellStyle name="输出 15 2 3 2 2" xfId="3347"/>
    <cellStyle name="输出 15 2 3 2 3" xfId="3348"/>
    <cellStyle name="输出 15 2 3 5" xfId="3349"/>
    <cellStyle name="输出 15 2 7 3" xfId="3350"/>
    <cellStyle name="输出 15 2 8 3" xfId="3351"/>
    <cellStyle name="输出 15 2 9 3" xfId="3352"/>
    <cellStyle name="输出 15 4 13" xfId="3353"/>
    <cellStyle name="输出 16 10 2" xfId="3354"/>
    <cellStyle name="输出 16 15" xfId="3355"/>
    <cellStyle name="输出 16 2 2 3" xfId="3356"/>
    <cellStyle name="输出 16 2 3 2 10" xfId="3357"/>
    <cellStyle name="输出 16 2 3 2 11" xfId="3358"/>
    <cellStyle name="输出 16 2 3 2 12" xfId="3359"/>
    <cellStyle name="输出 16 2 3 5" xfId="3360"/>
    <cellStyle name="输出 16 20" xfId="3361"/>
    <cellStyle name="输出 16 4 2 12" xfId="3362"/>
    <cellStyle name="输出 16 6 3" xfId="3363"/>
    <cellStyle name="输出 16 6 4" xfId="3364"/>
    <cellStyle name="输出 16 7 3" xfId="3365"/>
    <cellStyle name="输出 16 7 4" xfId="3366"/>
    <cellStyle name="输出 16 8 3" xfId="3367"/>
    <cellStyle name="输出 16 8 4" xfId="3368"/>
    <cellStyle name="输出 16 9 3" xfId="3369"/>
    <cellStyle name="输出 16 9 4" xfId="3370"/>
    <cellStyle name="输出 17 14" xfId="3371"/>
    <cellStyle name="输出 17 3 2 11" xfId="3372"/>
    <cellStyle name="输出 17 3 2 3" xfId="3373"/>
    <cellStyle name="输出 17 4 10" xfId="3374"/>
    <cellStyle name="输出 17 4 13" xfId="3375"/>
    <cellStyle name="输出 17 4 2 12" xfId="3376"/>
    <cellStyle name="输出 19 4 2" xfId="3377"/>
    <cellStyle name="输出 19 4 2 10" xfId="3378"/>
    <cellStyle name="输出 19 4 2 12" xfId="3379"/>
    <cellStyle name="输出 2 11 2" xfId="3380"/>
    <cellStyle name="输出 2 12 2" xfId="3381"/>
    <cellStyle name="输出 2 15" xfId="3382"/>
    <cellStyle name="输出 2 17 4" xfId="3383"/>
    <cellStyle name="输出 2 2 2 2 7" xfId="3384"/>
    <cellStyle name="输出 2 20" xfId="3385"/>
    <cellStyle name="输出 2 3 2 2 7" xfId="3386"/>
    <cellStyle name="输出 2 3 4 4" xfId="3387"/>
    <cellStyle name="输出 2 3 4 5" xfId="3388"/>
    <cellStyle name="输出 2 3 4 6" xfId="3389"/>
    <cellStyle name="输出 2 4 2 14 2" xfId="3390"/>
    <cellStyle name="输出 2 4 2 2 2" xfId="3391"/>
    <cellStyle name="输出 2 4 2 2 4" xfId="3392"/>
    <cellStyle name="输出 2 4 2 2 7" xfId="3393"/>
    <cellStyle name="输出 2 4 2 2 8" xfId="3394"/>
    <cellStyle name="输出 2 4 2 3 3" xfId="3395"/>
    <cellStyle name="输出 2 4 2 3 6" xfId="3396"/>
    <cellStyle name="输出 2 4 2 3 7" xfId="3397"/>
    <cellStyle name="输出 2 4 2 4 2" xfId="3398"/>
    <cellStyle name="输出 2 6 11" xfId="3399"/>
    <cellStyle name="输出 2 6 12" xfId="3400"/>
    <cellStyle name="输出 2 6 13" xfId="3401"/>
    <cellStyle name="输出 20 2 2 2 12" xfId="3402"/>
    <cellStyle name="输出 20 2 2 2 3" xfId="3403"/>
    <cellStyle name="输出 20 2 2 2 4" xfId="3404"/>
    <cellStyle name="输出 20 2 3 2 2" xfId="3405"/>
    <cellStyle name="输出 20 2 3 2 3" xfId="3406"/>
    <cellStyle name="输出 20 2 3 5" xfId="3407"/>
    <cellStyle name="输出 20 2 7 3" xfId="3408"/>
    <cellStyle name="输出 20 2 8 3" xfId="3409"/>
    <cellStyle name="输出 20 2 9 3" xfId="3410"/>
    <cellStyle name="输出 20 4 13" xfId="3411"/>
    <cellStyle name="输出 22 14" xfId="3412"/>
    <cellStyle name="输出 22 3 2 11" xfId="3413"/>
    <cellStyle name="输出 22 3 2 3" xfId="3414"/>
    <cellStyle name="输出 22 4 10" xfId="3415"/>
    <cellStyle name="输出 22 4 13" xfId="3416"/>
    <cellStyle name="输出 22 4 2 12" xfId="3417"/>
    <cellStyle name="输出 23 2 2 11" xfId="3418"/>
    <cellStyle name="输出 23 3 2 8" xfId="3419"/>
    <cellStyle name="输出 24 4 2" xfId="3420"/>
    <cellStyle name="输出 26 12 4" xfId="3421"/>
    <cellStyle name="输出 26 13" xfId="3422"/>
    <cellStyle name="输出 26 14" xfId="3423"/>
    <cellStyle name="输出 26 2 10" xfId="3424"/>
    <cellStyle name="输出 26 2 11" xfId="3425"/>
    <cellStyle name="输出 26 2 2 5" xfId="3426"/>
    <cellStyle name="输出 26 3 2 5" xfId="3427"/>
    <cellStyle name="输出 26 3 8" xfId="3428"/>
    <cellStyle name="输出 26 4 8" xfId="3429"/>
    <cellStyle name="输出 26 5 3" xfId="3430"/>
    <cellStyle name="输出 26 5 4" xfId="3431"/>
    <cellStyle name="输出 26 6 3" xfId="3432"/>
    <cellStyle name="输出 26 6 4" xfId="3433"/>
    <cellStyle name="输出 26 7 3" xfId="3434"/>
    <cellStyle name="输出 26 7 4" xfId="3435"/>
    <cellStyle name="输出 26 8 3" xfId="3436"/>
    <cellStyle name="输出 26 8 4" xfId="3437"/>
    <cellStyle name="输出 26 9 3" xfId="3438"/>
    <cellStyle name="输出 26 9 4" xfId="3439"/>
    <cellStyle name="输出 27 11 4" xfId="3440"/>
    <cellStyle name="输出 27 12 4" xfId="3441"/>
    <cellStyle name="输出 27 13" xfId="3442"/>
    <cellStyle name="输出 27 3 5" xfId="3443"/>
    <cellStyle name="输出 27 3 6" xfId="3444"/>
    <cellStyle name="输出 27 3 7" xfId="3445"/>
    <cellStyle name="输出 27 3 8" xfId="3446"/>
    <cellStyle name="输出 27 3 9" xfId="3447"/>
    <cellStyle name="输出 28" xfId="3448"/>
    <cellStyle name="输出 28 11 4" xfId="3449"/>
    <cellStyle name="输出 28 12 4" xfId="3450"/>
    <cellStyle name="输出 28 14 4" xfId="3451"/>
    <cellStyle name="输出 28 2" xfId="3452"/>
    <cellStyle name="输出 29 11 4" xfId="3453"/>
    <cellStyle name="输出 29 12 2" xfId="3454"/>
    <cellStyle name="输出 29 12 3" xfId="3455"/>
    <cellStyle name="输出 29 12 4" xfId="3456"/>
    <cellStyle name="输出 29 14 2" xfId="3457"/>
    <cellStyle name="输出 29 14 3" xfId="3458"/>
    <cellStyle name="输出 29 14 4" xfId="3459"/>
    <cellStyle name="输出 3 13 3" xfId="3460"/>
    <cellStyle name="输出 3 2 2 11" xfId="3461"/>
    <cellStyle name="输出 3 2 2 12" xfId="3462"/>
    <cellStyle name="输出 3 2 2 12 4" xfId="3463"/>
    <cellStyle name="输出 3 2 2 2 10" xfId="3464"/>
    <cellStyle name="输出 3 2 2 2 11" xfId="3465"/>
    <cellStyle name="输出 3 2 2 2 12 3" xfId="3466"/>
    <cellStyle name="输出 3 2 2 2 16" xfId="3467"/>
    <cellStyle name="输出 3 2 2 2 2 2 7" xfId="3468"/>
    <cellStyle name="输出 3 2 2 2 2 3" xfId="3469"/>
    <cellStyle name="输出 3 2 2 2 21" xfId="3470"/>
    <cellStyle name="输出 3 2 2 2 4 7" xfId="3471"/>
    <cellStyle name="输出 3 2 2 2 7" xfId="3472"/>
    <cellStyle name="输出 3 2 2 2 8 2" xfId="3473"/>
    <cellStyle name="输出 3 2 2 3 10" xfId="3474"/>
    <cellStyle name="输出 3 2 2 3 11" xfId="3475"/>
    <cellStyle name="输出 3 2 2 3 12" xfId="3476"/>
    <cellStyle name="输出 3 2 2 3 2" xfId="3477"/>
    <cellStyle name="输出 3 2 2 3 2 3" xfId="3478"/>
    <cellStyle name="输出 3 2 2 3 3" xfId="3479"/>
    <cellStyle name="输出 3 2 2 4 10" xfId="3480"/>
    <cellStyle name="输出 3 2 2 4 11" xfId="3481"/>
    <cellStyle name="输出 3 2 2 4 12" xfId="3482"/>
    <cellStyle name="输出 3 2 2 4 2 3" xfId="3483"/>
    <cellStyle name="输出 3 2 2 4 2 5" xfId="3484"/>
    <cellStyle name="输出 3 2 2 4 2 6" xfId="3485"/>
    <cellStyle name="输出 3 2 2 4 2 7" xfId="3486"/>
    <cellStyle name="输出 3 2 2 5 10" xfId="3487"/>
    <cellStyle name="输出 3 2 2 5 11" xfId="3488"/>
    <cellStyle name="输出 3 2 2 5 12" xfId="3489"/>
    <cellStyle name="输出 3 3 2 2 7" xfId="3490"/>
    <cellStyle name="输出 3 3 4 10" xfId="3491"/>
    <cellStyle name="输出 3 3 4 11" xfId="3492"/>
    <cellStyle name="输出 3 3 8 4" xfId="3493"/>
    <cellStyle name="输出 3 3 9" xfId="3494"/>
    <cellStyle name="输出 3 3 9 2" xfId="3495"/>
    <cellStyle name="输出 3 3 9 4" xfId="3496"/>
    <cellStyle name="输出 3 4 15" xfId="3497"/>
    <cellStyle name="输出 3 4 2 2 7" xfId="3498"/>
    <cellStyle name="输出 3 4 2 2 8" xfId="3499"/>
    <cellStyle name="输出 3 4 20" xfId="3500"/>
    <cellStyle name="输出 3 4 3 13" xfId="3501"/>
    <cellStyle name="输出 3 4 5 4" xfId="3502"/>
    <cellStyle name="输出 3 4 8" xfId="3503"/>
    <cellStyle name="输出 3 4 9" xfId="3504"/>
    <cellStyle name="输出 3 4 9 2" xfId="3505"/>
    <cellStyle name="输出 3 5 2 2 7" xfId="3506"/>
    <cellStyle name="输出 3 5 3 12" xfId="3507"/>
    <cellStyle name="输出 3 5 7 2" xfId="3508"/>
    <cellStyle name="输出 3 5 8 4" xfId="3509"/>
    <cellStyle name="输出 3 6 11" xfId="3510"/>
    <cellStyle name="输出 3 6 3" xfId="3511"/>
    <cellStyle name="输出 3 7 11" xfId="3512"/>
    <cellStyle name="输出 3 7 12" xfId="3513"/>
    <cellStyle name="输出 3 8 11" xfId="3514"/>
    <cellStyle name="输出 3 8 12" xfId="3515"/>
    <cellStyle name="输出 4 2 2 11" xfId="3516"/>
    <cellStyle name="输出 4 2 2 2 10" xfId="3517"/>
    <cellStyle name="输出 4 2 2 3 2 9" xfId="3518"/>
    <cellStyle name="输出 4 2 2 7" xfId="3519"/>
    <cellStyle name="输出 4 2 2 7 2" xfId="3520"/>
    <cellStyle name="输出 4 2 2 8" xfId="3521"/>
    <cellStyle name="输出 4 2 2 8 2" xfId="3522"/>
    <cellStyle name="输出 4 2 2 8 3" xfId="3523"/>
    <cellStyle name="输出 4 2 2 9" xfId="3524"/>
    <cellStyle name="输出 4 2 2 9 2" xfId="3525"/>
    <cellStyle name="输出 4 2 2 9 3" xfId="3526"/>
    <cellStyle name="输出 4 3 15" xfId="3527"/>
    <cellStyle name="输出 4 3 16" xfId="3528"/>
    <cellStyle name="输出 4 3 2 12 2" xfId="3529"/>
    <cellStyle name="输出 4 3 2 12 3" xfId="3530"/>
    <cellStyle name="输出 4 3 2 14 2" xfId="3531"/>
    <cellStyle name="输出 4 3 2 14 3" xfId="3532"/>
    <cellStyle name="输出 4 3 2 2 3" xfId="3533"/>
    <cellStyle name="输出 4 3 2 5 4" xfId="3534"/>
    <cellStyle name="输出 4 3 2 8" xfId="3535"/>
    <cellStyle name="输出 4 3 20" xfId="3536"/>
    <cellStyle name="输出 4 3 21" xfId="3537"/>
    <cellStyle name="输出 4 3 3 13" xfId="3538"/>
    <cellStyle name="输出 4 3 3 2 2" xfId="3539"/>
    <cellStyle name="输出 4 3 3 6" xfId="3540"/>
    <cellStyle name="输出 4 3 5 8" xfId="3541"/>
    <cellStyle name="输出 4 3 7 4" xfId="3542"/>
    <cellStyle name="输出 4 4 2 2 3" xfId="3543"/>
    <cellStyle name="输出 4 4 2 2 4" xfId="3544"/>
    <cellStyle name="输出 4 4 2 2 7" xfId="3545"/>
    <cellStyle name="输出 4 4 2 3 3" xfId="3546"/>
    <cellStyle name="输出 4 4 2 3 4" xfId="3547"/>
    <cellStyle name="输出 4 4 2 4 3" xfId="3548"/>
    <cellStyle name="输出 4 4 2 5 3" xfId="3549"/>
    <cellStyle name="输出 4 4 2 6 2" xfId="3550"/>
    <cellStyle name="输出 4 4 2 6 3" xfId="3551"/>
    <cellStyle name="输出 4 4 2 6 4" xfId="3552"/>
    <cellStyle name="输出 4 5 5" xfId="3553"/>
    <cellStyle name="输出 4 6 2 8" xfId="3554"/>
    <cellStyle name="输出 4 6 3" xfId="3555"/>
    <cellStyle name="输出 4 7 11" xfId="3556"/>
    <cellStyle name="输出 4 7 12" xfId="3557"/>
    <cellStyle name="输出 5 2 10 3" xfId="3558"/>
    <cellStyle name="输出 5 2 2 2 8" xfId="3559"/>
    <cellStyle name="输出 5 2 2 4 12" xfId="3560"/>
    <cellStyle name="输出 5 2 2 6 3" xfId="3561"/>
    <cellStyle name="输出 5 2 2 7 3" xfId="3562"/>
    <cellStyle name="输出 5 2 2 8" xfId="3563"/>
    <cellStyle name="输出 5 2 3 13" xfId="3564"/>
    <cellStyle name="输出 5 2 3 2 11" xfId="3565"/>
    <cellStyle name="输出 5 2 3 2 12" xfId="3566"/>
    <cellStyle name="输出 5 2 3 7" xfId="3567"/>
    <cellStyle name="输出 5 2 3 8" xfId="3568"/>
    <cellStyle name="输出 5 2 4 7" xfId="3569"/>
    <cellStyle name="输出 5 2 5 2" xfId="3570"/>
    <cellStyle name="输出 5 4 8" xfId="3571"/>
    <cellStyle name="输出 5 5 4" xfId="3572"/>
    <cellStyle name="输出 5 6 6" xfId="3573"/>
    <cellStyle name="输出 6 2 10" xfId="3574"/>
    <cellStyle name="输出 6 2 2 2 7" xfId="3575"/>
    <cellStyle name="输出 6 2 3 2 7" xfId="3576"/>
    <cellStyle name="输出 6 2 4 11" xfId="3577"/>
    <cellStyle name="输出 6 2 4 7" xfId="3578"/>
    <cellStyle name="输出 6 2 4 8" xfId="3579"/>
    <cellStyle name="输出 6 3 2 7" xfId="3580"/>
    <cellStyle name="输出 6 4 8" xfId="3581"/>
    <cellStyle name="输出 6 7 2" xfId="3582"/>
    <cellStyle name="输出 6 8 4" xfId="3583"/>
    <cellStyle name="输出 7 10 2" xfId="3584"/>
    <cellStyle name="输出 7 15" xfId="3585"/>
    <cellStyle name="输出 7 18 4" xfId="3586"/>
    <cellStyle name="输出 7 2 15 4" xfId="3587"/>
    <cellStyle name="输出 7 2 2 2 10" xfId="3588"/>
    <cellStyle name="输出 7 2 2 2 2 7" xfId="3589"/>
    <cellStyle name="输出 7 2 2 2 8" xfId="3590"/>
    <cellStyle name="输出 7 2 2 2 9" xfId="3591"/>
    <cellStyle name="输出 7 2 2 3 2 7" xfId="3592"/>
    <cellStyle name="输出 7 2 2 3 2 8" xfId="3593"/>
    <cellStyle name="输出 7 2 2 3 8" xfId="3594"/>
    <cellStyle name="输出 7 2 2 3 9" xfId="3595"/>
    <cellStyle name="输出 7 2 2 4 3" xfId="3596"/>
    <cellStyle name="输出 7 2 2 4 8" xfId="3597"/>
    <cellStyle name="输出 7 2 2 9 2" xfId="3598"/>
    <cellStyle name="输出 7 2 3 2 7" xfId="3599"/>
    <cellStyle name="输出 7 2 4 2 3" xfId="3600"/>
    <cellStyle name="输出 7 2 4 2 4" xfId="3601"/>
    <cellStyle name="输出 7 2 4 2 7" xfId="3602"/>
    <cellStyle name="输出 7 2 4 2 8" xfId="3603"/>
    <cellStyle name="输出 7 2 4 2 9" xfId="3604"/>
    <cellStyle name="输出 7 2 7 4" xfId="3605"/>
    <cellStyle name="输出 7 2 8 4" xfId="3606"/>
    <cellStyle name="输出 7 2 9 4" xfId="3607"/>
    <cellStyle name="输出 7 20" xfId="3608"/>
    <cellStyle name="输出 7 3 2 2 2 6" xfId="3609"/>
    <cellStyle name="输出 7 3 2 2 8" xfId="3610"/>
    <cellStyle name="输出 7 3 2 3 10" xfId="3611"/>
    <cellStyle name="输出 7 3 2 3 2 3" xfId="3612"/>
    <cellStyle name="输出 7 3 2 3 2 4" xfId="3613"/>
    <cellStyle name="输出 7 4 3 13" xfId="3614"/>
    <cellStyle name="输出 7 4 8" xfId="3615"/>
    <cellStyle name="输出 7 5 10" xfId="3616"/>
    <cellStyle name="输出 7 5 17" xfId="3617"/>
    <cellStyle name="输出 7 5 22" xfId="3618"/>
    <cellStyle name="输出 7 5 6 2" xfId="3619"/>
    <cellStyle name="输出 8 16 4" xfId="3620"/>
    <cellStyle name="输出 8 2 2 2 11" xfId="3621"/>
    <cellStyle name="输出 8 2 2 2 2 5" xfId="3622"/>
    <cellStyle name="输出 8 2 2 2 2 6" xfId="3623"/>
    <cellStyle name="输出 8 2 2 3 2 5" xfId="3624"/>
    <cellStyle name="输出 8 2 2 3 2 6" xfId="3625"/>
    <cellStyle name="输出 8 2 2 3 3" xfId="3626"/>
    <cellStyle name="输出 8 3 11 4" xfId="3627"/>
    <cellStyle name="输出 8 3 13" xfId="3628"/>
    <cellStyle name="输出 8 3 14" xfId="3629"/>
    <cellStyle name="输出 8 3 15" xfId="3630"/>
    <cellStyle name="输出 8 3 16" xfId="3631"/>
    <cellStyle name="输出 8 3 17" xfId="3632"/>
    <cellStyle name="输出 8 3 18" xfId="3633"/>
    <cellStyle name="输出 8 3 20" xfId="3634"/>
    <cellStyle name="输出 8 3 21" xfId="3635"/>
    <cellStyle name="输出 8 3 22" xfId="3636"/>
    <cellStyle name="输出 8 3 23" xfId="3637"/>
    <cellStyle name="输出 8 3 4 11" xfId="3638"/>
    <cellStyle name="输出 8 4 8" xfId="3639"/>
    <cellStyle name="输出 8 5 10" xfId="3640"/>
    <cellStyle name="输出 8 5 13" xfId="3641"/>
    <cellStyle name="输出 8 5 5" xfId="3642"/>
    <cellStyle name="输出 8 7 3" xfId="3643"/>
    <cellStyle name="输出 8 8 3" xfId="3644"/>
    <cellStyle name="输出 9 2 15" xfId="3645"/>
    <cellStyle name="输出 9 2 15 2" xfId="3646"/>
    <cellStyle name="输出 9 2 16" xfId="3647"/>
    <cellStyle name="输出 9 2 17" xfId="3648"/>
    <cellStyle name="输出 9 2 2 17" xfId="3649"/>
    <cellStyle name="输出 9 2 2 18" xfId="3650"/>
    <cellStyle name="输出 9 2 2 19" xfId="3651"/>
    <cellStyle name="输出 9 2 2 22" xfId="3652"/>
    <cellStyle name="输出 9 2 2 23" xfId="3653"/>
    <cellStyle name="输出 9 2 2 3 2 10" xfId="3654"/>
    <cellStyle name="输出 9 2 20" xfId="3655"/>
    <cellStyle name="输出 9 2 21" xfId="3656"/>
    <cellStyle name="输出 9 2 22" xfId="3657"/>
    <cellStyle name="输出 9 2 3 6" xfId="3658"/>
    <cellStyle name="输出 9 2 4 12" xfId="3659"/>
    <cellStyle name="输出 9 2 4 13" xfId="3660"/>
    <cellStyle name="输出 9 2 4 2 6" xfId="3661"/>
    <cellStyle name="输出 9 2 4 2 7" xfId="3662"/>
    <cellStyle name="输出 9 2 4 2 8" xfId="3663"/>
    <cellStyle name="输出 9 2 4 4" xfId="3664"/>
    <cellStyle name="输出 9 2 8" xfId="3665"/>
    <cellStyle name="输出 9 3 14 4" xfId="3666"/>
    <cellStyle name="输出 9 3 2 10" xfId="3667"/>
    <cellStyle name="输出 9 3 2 8" xfId="3668"/>
    <cellStyle name="输出 9 3 3 2 10" xfId="3669"/>
    <cellStyle name="输出 9 3 3 6" xfId="3670"/>
    <cellStyle name="输出 9 3 3 8" xfId="3671"/>
    <cellStyle name="输出 9 3 4 10" xfId="3672"/>
    <cellStyle name="输出 9 3 4 11" xfId="3673"/>
    <cellStyle name="输出 9 3 4 2" xfId="3674"/>
    <cellStyle name="输出 9 3 4 3" xfId="3675"/>
    <cellStyle name="输出 9 3 4 4" xfId="3676"/>
    <cellStyle name="输出 9 3 4 8" xfId="3677"/>
    <cellStyle name="输出 9 3 5 3" xfId="3678"/>
    <cellStyle name="输出 9 3 6 4" xfId="3679"/>
    <cellStyle name="输出 9 3 7 3" xfId="3680"/>
    <cellStyle name="输出 9 4 11 4" xfId="3681"/>
    <cellStyle name="输出 9 4 15" xfId="3682"/>
    <cellStyle name="输出 9 4 2 8" xfId="3683"/>
    <cellStyle name="输出 9 4 2 9" xfId="3684"/>
    <cellStyle name="输出 9 4 20" xfId="3685"/>
    <cellStyle name="输出 9 4 3 6" xfId="3686"/>
    <cellStyle name="输出 9 4 4 4" xfId="3687"/>
    <cellStyle name="输出 9 5 2 8" xfId="3688"/>
    <cellStyle name="输出 9 5 5" xfId="3689"/>
    <cellStyle name="输出 9 6 12" xfId="3690"/>
    <cellStyle name="输出 9 6 2 6" xfId="3691"/>
    <cellStyle name="输出 9 6 3" xfId="3692"/>
    <cellStyle name="输出 9 6 6" xfId="3693"/>
    <cellStyle name="输出 9 7 6" xfId="3694"/>
    <cellStyle name="输入" xfId="3695"/>
    <cellStyle name="输入 11 10" xfId="3696"/>
    <cellStyle name="输入 11 13 4" xfId="3697"/>
    <cellStyle name="输入 11 2 12 3" xfId="3698"/>
    <cellStyle name="输入 11 2 14 3" xfId="3699"/>
    <cellStyle name="输入 11 2 2 2 7" xfId="3700"/>
    <cellStyle name="输入 11 2 3 2 12" xfId="3701"/>
    <cellStyle name="输入 11 2 3 2 4" xfId="3702"/>
    <cellStyle name="输入 11 2 3 2 5" xfId="3703"/>
    <cellStyle name="输入 11 2 8 3" xfId="3704"/>
    <cellStyle name="输入 11 3 2 10" xfId="3705"/>
    <cellStyle name="输入 11 3 2 11" xfId="3706"/>
    <cellStyle name="输入 11 3 5" xfId="3707"/>
    <cellStyle name="输入 13 2 3 4" xfId="3708"/>
    <cellStyle name="输入 13 2 4 4" xfId="3709"/>
    <cellStyle name="输入 13 2 4 5" xfId="3710"/>
    <cellStyle name="输入 13 4 2" xfId="3711"/>
    <cellStyle name="输入 13 4 2 2" xfId="3712"/>
    <cellStyle name="输入 13 4 2 3" xfId="3713"/>
    <cellStyle name="输入 13 4 3" xfId="3714"/>
    <cellStyle name="输入 13 9 2" xfId="3715"/>
    <cellStyle name="输入 14 13" xfId="3716"/>
    <cellStyle name="输入 14 2 2 10" xfId="3717"/>
    <cellStyle name="输入 14 2 4 12" xfId="3718"/>
    <cellStyle name="输入 16 5 11" xfId="3719"/>
    <cellStyle name="输入 18 18" xfId="3720"/>
    <cellStyle name="输入 18 19" xfId="3721"/>
    <cellStyle name="输入 18 2 13" xfId="3722"/>
    <cellStyle name="输入 18 2 3 2" xfId="3723"/>
    <cellStyle name="输入 18 2 3 2 2" xfId="3724"/>
    <cellStyle name="输入 18 2 3 2 3" xfId="3725"/>
    <cellStyle name="输入 18 2 3 2 8" xfId="3726"/>
    <cellStyle name="输入 18 2 3 3" xfId="3727"/>
    <cellStyle name="输入 18 2 3 4" xfId="3728"/>
    <cellStyle name="输入 18 2 4 2" xfId="3729"/>
    <cellStyle name="输入 18 2 4 3" xfId="3730"/>
    <cellStyle name="输入 18 2 4 4" xfId="3731"/>
    <cellStyle name="输入 18 2 5 2" xfId="3732"/>
    <cellStyle name="输入 18 2 5 3" xfId="3733"/>
    <cellStyle name="输入 18 2 5 4" xfId="3734"/>
    <cellStyle name="输入 18 2 6 2" xfId="3735"/>
    <cellStyle name="输入 18 2 6 3" xfId="3736"/>
    <cellStyle name="输入 18 2 6 4" xfId="3737"/>
    <cellStyle name="输入 18 2 7 2" xfId="3738"/>
    <cellStyle name="输入 18 2 8 2" xfId="3739"/>
    <cellStyle name="输入 18 2 8 3" xfId="3740"/>
    <cellStyle name="输入 18 2 9 2" xfId="3741"/>
    <cellStyle name="输入 18 2 9 3" xfId="3742"/>
    <cellStyle name="输入 18 2 9 4" xfId="3743"/>
    <cellStyle name="输入 18 23" xfId="3744"/>
    <cellStyle name="输入 18 24" xfId="3745"/>
    <cellStyle name="输入 19 12" xfId="3746"/>
    <cellStyle name="输入 19 18" xfId="3747"/>
    <cellStyle name="输入 19 19" xfId="3748"/>
    <cellStyle name="输入 19 2 2 10" xfId="3749"/>
    <cellStyle name="输入 19 23" xfId="3750"/>
    <cellStyle name="输入 2 14 4" xfId="3751"/>
    <cellStyle name="输入 2 15 4" xfId="3752"/>
    <cellStyle name="输入 2 19" xfId="3753"/>
    <cellStyle name="输入 2 2 2 11 3" xfId="3754"/>
    <cellStyle name="输入 2 2 2 2 10" xfId="3755"/>
    <cellStyle name="输入 2 24" xfId="3756"/>
    <cellStyle name="输入 2 3 2 2 10" xfId="3757"/>
    <cellStyle name="输入 2 3 2 2 2 6" xfId="3758"/>
    <cellStyle name="输入 2 3 2 3 10" xfId="3759"/>
    <cellStyle name="输入 2 3 2 3 2 6" xfId="3760"/>
    <cellStyle name="输入 2 3 4 2 10" xfId="3761"/>
    <cellStyle name="输入 2 3 4 2 11" xfId="3762"/>
    <cellStyle name="输入 2 3 4 2 12" xfId="3763"/>
    <cellStyle name="输入 2 5 2 12" xfId="3764"/>
    <cellStyle name="输入 2 6 2 12" xfId="3765"/>
    <cellStyle name="输入 2 6 2 2" xfId="3766"/>
    <cellStyle name="输入 2 6 2 8" xfId="3767"/>
    <cellStyle name="输入 2 6 3" xfId="3768"/>
    <cellStyle name="输入 2 6 5" xfId="3769"/>
    <cellStyle name="输入 2 8 2" xfId="3770"/>
    <cellStyle name="输入 2 8 4" xfId="3771"/>
    <cellStyle name="输入 2 8 5" xfId="3772"/>
    <cellStyle name="输入 2 9 3" xfId="3773"/>
    <cellStyle name="输入 23 18" xfId="3774"/>
    <cellStyle name="输入 23 19" xfId="3775"/>
    <cellStyle name="输入 23 2 13" xfId="3776"/>
    <cellStyle name="输入 23 23" xfId="3777"/>
    <cellStyle name="输入 3 10" xfId="3778"/>
    <cellStyle name="输入 3 10 2" xfId="3779"/>
    <cellStyle name="输入 3 11" xfId="3780"/>
    <cellStyle name="输入 3 2 2 16" xfId="3781"/>
    <cellStyle name="输入 3 2 2 17" xfId="3782"/>
    <cellStyle name="输入 3 2 2 2 2 2 5" xfId="3783"/>
    <cellStyle name="输入 3 2 2 2 7 3" xfId="3784"/>
    <cellStyle name="输入 3 2 2 21" xfId="3785"/>
    <cellStyle name="输入 3 2 2 22" xfId="3786"/>
    <cellStyle name="输入 3 5 2 11" xfId="3787"/>
    <cellStyle name="输入 3 5 2 12" xfId="3788"/>
    <cellStyle name="输入 3 5 3 2 9" xfId="3789"/>
    <cellStyle name="输入 4 3 2 2 5" xfId="3790"/>
    <cellStyle name="输入 4 3 6 3" xfId="3791"/>
    <cellStyle name="输入 4 3 6 4" xfId="3792"/>
    <cellStyle name="输入 4 3 7 2" xfId="3793"/>
    <cellStyle name="输入 4 3 8 2" xfId="3794"/>
    <cellStyle name="输入 4 3 9 4" xfId="3795"/>
    <cellStyle name="输入 5 2 2 2 10" xfId="3796"/>
    <cellStyle name="输入 5 2 2 2 12" xfId="3797"/>
    <cellStyle name="输入 5 2 2 2 2" xfId="3798"/>
    <cellStyle name="输入 5 2 2 2 3" xfId="3799"/>
    <cellStyle name="输入 5 2 2 2 4" xfId="3800"/>
    <cellStyle name="输入 5 2 2 2 5" xfId="3801"/>
    <cellStyle name="输入 5 2 2 2 6" xfId="3802"/>
    <cellStyle name="输入 5 2 3 2 10" xfId="3803"/>
    <cellStyle name="输入 5 3 2 2 11" xfId="3804"/>
    <cellStyle name="输入 5 3 2 2 12" xfId="3805"/>
    <cellStyle name="输入 6 3 2 10" xfId="3806"/>
    <cellStyle name="输入 6 3 2 12" xfId="3807"/>
    <cellStyle name="输入 6 3 2 13" xfId="3808"/>
    <cellStyle name="输入 6 3 2 2" xfId="3809"/>
    <cellStyle name="输入 6 3 2 2 2" xfId="3810"/>
    <cellStyle name="输入 6 3 2 2 2 2" xfId="3811"/>
    <cellStyle name="输入 6 3 2 2 3" xfId="3812"/>
    <cellStyle name="输入 6 3 2 3" xfId="3813"/>
    <cellStyle name="输入 6 3 2 4" xfId="3814"/>
    <cellStyle name="输入 6 3 2 5" xfId="3815"/>
    <cellStyle name="输入 6 3 2 6" xfId="3816"/>
    <cellStyle name="输入 6 3 7 2" xfId="3817"/>
    <cellStyle name="输入 6 3 7 3" xfId="3818"/>
    <cellStyle name="输入 6 3 7 4" xfId="3819"/>
    <cellStyle name="输入 6 4 2 10" xfId="3820"/>
    <cellStyle name="输入 6 6 2 7" xfId="3821"/>
    <cellStyle name="输入 7 2 3 4" xfId="3822"/>
    <cellStyle name="输入 7 2 3 9" xfId="3823"/>
    <cellStyle name="输入 7 2 4 9" xfId="3824"/>
    <cellStyle name="输入 7 2 5 4" xfId="3825"/>
    <cellStyle name="输入 7 2 5 9" xfId="3826"/>
    <cellStyle name="输入 7 2 7 3" xfId="3827"/>
    <cellStyle name="输入 7 3 2 11" xfId="3828"/>
    <cellStyle name="输入 7 3 2 12" xfId="3829"/>
    <cellStyle name="输入 7 3 3 2 2" xfId="3830"/>
    <cellStyle name="输入 7 6 2 3" xfId="3831"/>
    <cellStyle name="输入 8 14 4" xfId="3832"/>
    <cellStyle name="输入 8 2 7 3" xfId="3833"/>
    <cellStyle name="输入 8 3 2 3 8" xfId="3834"/>
    <cellStyle name="输入 8 3 7 2" xfId="3835"/>
    <cellStyle name="输入 9 10 2" xfId="3836"/>
    <cellStyle name="输入 9 2 2 11" xfId="3837"/>
    <cellStyle name="输入 9 2 2 15" xfId="3838"/>
    <cellStyle name="输入 9 2 2 16" xfId="3839"/>
    <cellStyle name="输入 9 2 2 2 2 8" xfId="3840"/>
    <cellStyle name="输入 9 2 2 2 2 9" xfId="3841"/>
    <cellStyle name="输入 9 2 2 20" xfId="3842"/>
    <cellStyle name="输入 9 2 2 21" xfId="3843"/>
    <cellStyle name="输入 9 2 2 3 4" xfId="3844"/>
    <cellStyle name="输入 9 2 2 4 4" xfId="3845"/>
    <cellStyle name="输入 9 2 9 2" xfId="3846"/>
    <cellStyle name="输入 9 2 9 3" xfId="3847"/>
    <cellStyle name="输入 9 3 2 16" xfId="3848"/>
    <cellStyle name="输入 9 3 2 21" xfId="3849"/>
    <cellStyle name="输入 9 3 2 3 2 7" xfId="3850"/>
    <cellStyle name="输入 9 3 2 3 2 8" xfId="3851"/>
    <cellStyle name="输入 9 3 2 3 2 9" xfId="3852"/>
    <cellStyle name="输入 9 3 2 3 4" xfId="3853"/>
    <cellStyle name="输入 9 3 7 2" xfId="3854"/>
    <cellStyle name="输入 9 3 9 2" xfId="3855"/>
    <cellStyle name="输入 9 3 9 3" xfId="3856"/>
    <cellStyle name="输入 9 6 4" xfId="3857"/>
    <cellStyle name="㼿㼿?Āᜂ" xfId="3858"/>
    <cellStyle name="㼿㼿?Āᜂ 2" xfId="3859"/>
    <cellStyle name="㼿㼿?Āᜂ 3" xfId="3860"/>
    <cellStyle name="Followed Hyperlink" xfId="3861"/>
    <cellStyle name="着色 1 2 2" xfId="3862"/>
    <cellStyle name="注释" xfId="3863"/>
    <cellStyle name="注释 10 2 7" xfId="3864"/>
    <cellStyle name="注释 10 2 8 2" xfId="3865"/>
    <cellStyle name="注释 10 2 8 3" xfId="3866"/>
    <cellStyle name="注释 10 2 9" xfId="3867"/>
    <cellStyle name="注释 10 3 18" xfId="3868"/>
    <cellStyle name="注释 10 3 23" xfId="3869"/>
    <cellStyle name="注释 10 3 6" xfId="3870"/>
    <cellStyle name="注释 10 3 7 2" xfId="3871"/>
    <cellStyle name="注释 10 3 8 2" xfId="3872"/>
    <cellStyle name="注释 10 3 9 2" xfId="3873"/>
    <cellStyle name="注释 11 15 3" xfId="3874"/>
    <cellStyle name="注释 11 2 11 2" xfId="3875"/>
    <cellStyle name="注释 11 2 12 2" xfId="3876"/>
    <cellStyle name="注释 11 2 12 3" xfId="3877"/>
    <cellStyle name="注释 11 2 14 2" xfId="3878"/>
    <cellStyle name="注释 11 2 14 3" xfId="3879"/>
    <cellStyle name="注释 11 2 2 3" xfId="3880"/>
    <cellStyle name="注释 11 3 2 2" xfId="3881"/>
    <cellStyle name="注释 11 3 6" xfId="3882"/>
    <cellStyle name="注释 11 7 4" xfId="3883"/>
    <cellStyle name="注释 13 3 6" xfId="3884"/>
    <cellStyle name="注释 13 4 2 11" xfId="3885"/>
    <cellStyle name="注释 13 4 2 12" xfId="3886"/>
    <cellStyle name="注释 14 3" xfId="3887"/>
    <cellStyle name="注释 15 12 3" xfId="3888"/>
    <cellStyle name="注释 15 13 3" xfId="3889"/>
    <cellStyle name="注释 15 2 2 2 11" xfId="3890"/>
    <cellStyle name="注释 15 2 4 9" xfId="3891"/>
    <cellStyle name="注释 16 11" xfId="3892"/>
    <cellStyle name="注释 16 12" xfId="3893"/>
    <cellStyle name="注释 16 2 14 3" xfId="3894"/>
    <cellStyle name="注释 16 2 14 4" xfId="3895"/>
    <cellStyle name="注释 16 2 2 13" xfId="3896"/>
    <cellStyle name="注释 16 2 2 2" xfId="3897"/>
    <cellStyle name="注释 16 2 2 4" xfId="3898"/>
    <cellStyle name="注释 16 2 3 2 3" xfId="3899"/>
    <cellStyle name="注释 16 2 3 3" xfId="3900"/>
    <cellStyle name="注释 16 2 3 5" xfId="3901"/>
    <cellStyle name="注释 16 2 4 9" xfId="3902"/>
    <cellStyle name="注释 16 2 5 3" xfId="3903"/>
    <cellStyle name="注释 16 4 2 4" xfId="3904"/>
    <cellStyle name="注释 16 6" xfId="3905"/>
    <cellStyle name="注释 18 12 2" xfId="3906"/>
    <cellStyle name="注释 18 12 3" xfId="3907"/>
    <cellStyle name="注释 18 2 4 9" xfId="3908"/>
    <cellStyle name="注释 18 3 7" xfId="3909"/>
    <cellStyle name="注释 18 4 2 11" xfId="3910"/>
    <cellStyle name="注释 2 16" xfId="3911"/>
    <cellStyle name="注释 2 2 3 2 10" xfId="3912"/>
    <cellStyle name="注释 2 2 3 3 6" xfId="3913"/>
    <cellStyle name="注释 2 2 3 4 10" xfId="3914"/>
    <cellStyle name="注释 2 2 3 4 11" xfId="3915"/>
    <cellStyle name="注释 2 2 3 4 12" xfId="3916"/>
    <cellStyle name="注释 2 2 3 4 6" xfId="3917"/>
    <cellStyle name="注释 2 2 3 4 7" xfId="3918"/>
    <cellStyle name="注释 2 21" xfId="3919"/>
    <cellStyle name="注释 2 3 2 2 2 2" xfId="3920"/>
    <cellStyle name="注释 2 3 2 3 2 6" xfId="3921"/>
    <cellStyle name="注释 2 3 2 5" xfId="3922"/>
    <cellStyle name="注释 2 3 2 6 3" xfId="3923"/>
    <cellStyle name="注释 2 3 2 7 2" xfId="3924"/>
    <cellStyle name="注释 2 3 3 12" xfId="3925"/>
    <cellStyle name="注释 2 3 3 2" xfId="3926"/>
    <cellStyle name="注释 2 3 3 2 10" xfId="3927"/>
    <cellStyle name="注释 2 3 3 2 11" xfId="3928"/>
    <cellStyle name="注释 2 3 4" xfId="3929"/>
    <cellStyle name="注释 2 3 4 2 10" xfId="3930"/>
    <cellStyle name="注释 2 7 12" xfId="3931"/>
    <cellStyle name="注释 20 12 3" xfId="3932"/>
    <cellStyle name="注释 20 13 3" xfId="3933"/>
    <cellStyle name="注释 20 2 2 2 11" xfId="3934"/>
    <cellStyle name="注释 20 2 4 9" xfId="3935"/>
    <cellStyle name="注释 21 11" xfId="3936"/>
    <cellStyle name="注释 21 11 2" xfId="3937"/>
    <cellStyle name="注释 21 12" xfId="3938"/>
    <cellStyle name="注释 21 14 3" xfId="3939"/>
    <cellStyle name="注释 21 2 2 2" xfId="3940"/>
    <cellStyle name="注释 21 2 2 4" xfId="3941"/>
    <cellStyle name="注释 21 6" xfId="3942"/>
    <cellStyle name="注释 23 12 2" xfId="3943"/>
    <cellStyle name="注释 23 12 3" xfId="3944"/>
    <cellStyle name="注释 23 3 7" xfId="3945"/>
    <cellStyle name="注释 24 11 2" xfId="3946"/>
    <cellStyle name="注释 24 11 3" xfId="3947"/>
    <cellStyle name="注释 24 12 2" xfId="3948"/>
    <cellStyle name="注释 24 12 3" xfId="3949"/>
    <cellStyle name="注释 24 18" xfId="3950"/>
    <cellStyle name="注释 24 23" xfId="3951"/>
    <cellStyle name="注释 24 3 2 10" xfId="3952"/>
    <cellStyle name="注释 25 10" xfId="3953"/>
    <cellStyle name="注释 25 11" xfId="3954"/>
    <cellStyle name="注释 25 11 2" xfId="3955"/>
    <cellStyle name="注释 25 11 3" xfId="3956"/>
    <cellStyle name="注释 25 12 2" xfId="3957"/>
    <cellStyle name="注释 25 12 3" xfId="3958"/>
    <cellStyle name="注释 25 2 2 10" xfId="3959"/>
    <cellStyle name="注释 25 2 2 11" xfId="3960"/>
    <cellStyle name="注释 25 3 8" xfId="3961"/>
    <cellStyle name="注释 25 4 8" xfId="3962"/>
    <cellStyle name="注释 25 8 4" xfId="3963"/>
    <cellStyle name="注释 3 2 2 2 3 10" xfId="3964"/>
    <cellStyle name="注释 3 2 2 2 3 11" xfId="3965"/>
    <cellStyle name="注释 3 2 2 2 3 12" xfId="3966"/>
    <cellStyle name="注释 3 2 2 2 3 2" xfId="3967"/>
    <cellStyle name="注释 3 2 2 2 3 2 2" xfId="3968"/>
    <cellStyle name="注释 3 2 2 2 3 3" xfId="3969"/>
    <cellStyle name="注释 3 2 2 2 3 4" xfId="3970"/>
    <cellStyle name="注释 3 2 2 2 3 7" xfId="3971"/>
    <cellStyle name="注释 3 2 2 2 8 2" xfId="3972"/>
    <cellStyle name="注释 3 2 2 3 10" xfId="3973"/>
    <cellStyle name="注释 3 2 2 3 3" xfId="3974"/>
    <cellStyle name="注释 3 2 2 3 4" xfId="3975"/>
    <cellStyle name="注释 3 2 2 5 2" xfId="3976"/>
    <cellStyle name="注释 3 3 3 2 9" xfId="3977"/>
    <cellStyle name="注释 3 3 4" xfId="3978"/>
    <cellStyle name="注释 3 3 9" xfId="3979"/>
    <cellStyle name="注释 3 4 2 2 12" xfId="3980"/>
    <cellStyle name="注释 3 4 4 10" xfId="3981"/>
    <cellStyle name="注释 3 4 4 11" xfId="3982"/>
    <cellStyle name="注释 3 4 4 12" xfId="3983"/>
    <cellStyle name="注释 3 4 9" xfId="3984"/>
    <cellStyle name="注释 3 5 2 5" xfId="3985"/>
    <cellStyle name="注释 3 5 2 9" xfId="3986"/>
    <cellStyle name="注释 3 5 3 13" xfId="3987"/>
    <cellStyle name="注释 3 5 3 2 7" xfId="3988"/>
    <cellStyle name="注释 3 5 3 2 8" xfId="3989"/>
    <cellStyle name="注释 3 5 4" xfId="3990"/>
    <cellStyle name="注释 3 5 4 10" xfId="3991"/>
    <cellStyle name="注释 3 5 4 11" xfId="3992"/>
    <cellStyle name="注释 3 5 4 12" xfId="3993"/>
    <cellStyle name="注释 3 5 9" xfId="3994"/>
    <cellStyle name="注释 3 5 9 2" xfId="3995"/>
    <cellStyle name="注释 3 7 2 6" xfId="3996"/>
    <cellStyle name="注释 3 7 3" xfId="3997"/>
    <cellStyle name="注释 4 10 4" xfId="3998"/>
    <cellStyle name="注释 4 3 2 2" xfId="3999"/>
    <cellStyle name="注释 4 4 3 12" xfId="4000"/>
    <cellStyle name="注释 4 4 8 2" xfId="4001"/>
    <cellStyle name="注释 4 6 11" xfId="4002"/>
    <cellStyle name="注释 4 6 12" xfId="4003"/>
    <cellStyle name="注释 4 6 13" xfId="4004"/>
    <cellStyle name="注释 4 7 11" xfId="4005"/>
    <cellStyle name="注释 5 2 11 3" xfId="4006"/>
    <cellStyle name="注释 5 2 3 13" xfId="4007"/>
    <cellStyle name="注释 5 2 4 2" xfId="4008"/>
    <cellStyle name="注释 5 2 4 3" xfId="4009"/>
    <cellStyle name="注释 5 2 7 4" xfId="4010"/>
    <cellStyle name="注释 5 2 8 2" xfId="4011"/>
    <cellStyle name="注释 5 3 3 2 9" xfId="4012"/>
    <cellStyle name="注释 5 6 11" xfId="4013"/>
    <cellStyle name="注释 5 6 12" xfId="4014"/>
    <cellStyle name="注释 6 2 2 2 2 4" xfId="4015"/>
    <cellStyle name="注释 6 2 2 2 3" xfId="4016"/>
    <cellStyle name="注释 6 2 2 3 2 9" xfId="4017"/>
    <cellStyle name="注释 6 2 2 3 7" xfId="4018"/>
    <cellStyle name="注释 6 2 2 4 4" xfId="4019"/>
    <cellStyle name="注释 6 2 2 5 4" xfId="4020"/>
    <cellStyle name="注释 6 2 2 6 4" xfId="4021"/>
    <cellStyle name="注释 6 2 3 13" xfId="4022"/>
    <cellStyle name="注释 6 2 3 2 3" xfId="4023"/>
    <cellStyle name="注释 6 2 3 3 11" xfId="4024"/>
    <cellStyle name="注释 6 2 3 7 2" xfId="4025"/>
    <cellStyle name="注释 6 3 3 2 9" xfId="4026"/>
    <cellStyle name="注释 6 4 2 13" xfId="4027"/>
    <cellStyle name="注释 6 4 2 2 6" xfId="4028"/>
    <cellStyle name="注释 6 4 2 2 7" xfId="4029"/>
    <cellStyle name="注释 6 4 2 2 8" xfId="4030"/>
    <cellStyle name="注释 6 4 2 2 9" xfId="4031"/>
    <cellStyle name="注释 6 4 3 10" xfId="4032"/>
    <cellStyle name="注释 6 4 4 11" xfId="4033"/>
    <cellStyle name="注释 6 6 11" xfId="4034"/>
    <cellStyle name="注释 6 6 12" xfId="4035"/>
    <cellStyle name="注释 6 6 13" xfId="4036"/>
    <cellStyle name="注释 6 6 2 10" xfId="4037"/>
    <cellStyle name="注释 6 6 2 11" xfId="4038"/>
    <cellStyle name="注释 6 6 2 9" xfId="4039"/>
    <cellStyle name="注释 6 7 11" xfId="4040"/>
    <cellStyle name="注释 6 7 12" xfId="4041"/>
    <cellStyle name="注释 7 2 3" xfId="4042"/>
    <cellStyle name="注释 7 2 3 2" xfId="4043"/>
    <cellStyle name="注释 7 2 3 3" xfId="4044"/>
    <cellStyle name="注释 7 2 3 4" xfId="4045"/>
    <cellStyle name="注释 7 2 5 2 7" xfId="4046"/>
    <cellStyle name="注释 7 2 8 2" xfId="4047"/>
    <cellStyle name="注释 7 2 8 3" xfId="4048"/>
  </cellStyles>
  <dxfs count="2"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8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N5" sqref="N5"/>
    </sheetView>
  </sheetViews>
  <sheetFormatPr defaultColWidth="9.00390625" defaultRowHeight="14.25"/>
  <cols>
    <col min="1" max="1" width="6.875" style="0" customWidth="1"/>
    <col min="2" max="2" width="4.875" style="0" customWidth="1"/>
    <col min="3" max="3" width="16.00390625" style="0" customWidth="1"/>
    <col min="4" max="4" width="10.125" style="0" customWidth="1"/>
    <col min="5" max="5" width="10.00390625" style="0" customWidth="1"/>
    <col min="6" max="6" width="8.50390625" style="0" customWidth="1"/>
    <col min="7" max="7" width="12.625" style="0" customWidth="1"/>
    <col min="8" max="8" width="9.00390625" style="0" customWidth="1"/>
    <col min="9" max="9" width="10.25390625" style="0" customWidth="1"/>
    <col min="10" max="10" width="7.625" style="0" customWidth="1"/>
    <col min="11" max="11" width="15.75390625" style="0" customWidth="1"/>
    <col min="12" max="12" width="15.25390625" style="0" customWidth="1"/>
    <col min="13" max="13" width="7.25390625" style="0" customWidth="1"/>
  </cols>
  <sheetData>
    <row r="1" spans="1:2" ht="33.75" customHeight="1">
      <c r="A1" t="s">
        <v>0</v>
      </c>
    </row>
    <row r="2" ht="41.25" customHeight="1">
      <c r="A2" t="s">
        <v>1</v>
      </c>
    </row>
    <row r="3" spans="1:13" ht="36.75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</row>
    <row r="4" spans="1:13" ht="24.75" customHeight="1">
      <c r="A4" t="s">
        <v>15</v>
      </c>
      <c r="B4" t="s">
        <v>16</v>
      </c>
      <c r="C4" t="s">
        <v>17</v>
      </c>
      <c r="D4" t="s">
        <v>18</v>
      </c>
      <c r="E4" t="s">
        <v>19</v>
      </c>
      <c r="G4" t="s">
        <v>20</v>
      </c>
      <c r="H4">
        <v>77.89</v>
      </c>
      <c r="I4">
        <v>77.835</v>
      </c>
      <c r="J4" t="s">
        <v>21</v>
      </c>
      <c r="K4" t="s">
        <v>22</v>
      </c>
      <c r="L4" t="s">
        <v>23</v>
      </c>
    </row>
    <row r="5" spans="1:13" ht="24.75" customHeight="1">
      <c r="A5" t="s">
        <v>25</v>
      </c>
      <c r="B5" t="s">
        <v>26</v>
      </c>
      <c r="C5" t="s">
        <v>17</v>
      </c>
      <c r="D5" t="s">
        <v>18</v>
      </c>
      <c r="E5" t="s">
        <v>19</v>
      </c>
      <c r="G5" t="s">
        <v>27</v>
      </c>
      <c r="H5">
        <v>78.76</v>
      </c>
      <c r="I5">
        <v>75.62</v>
      </c>
      <c r="J5" t="s">
        <v>21</v>
      </c>
      <c r="K5" t="s">
        <v>22</v>
      </c>
      <c r="L5" t="s">
        <v>23</v>
      </c>
    </row>
    <row r="6" spans="1:13" ht="24.75" customHeight="1">
      <c r="A6" t="s">
        <v>28</v>
      </c>
      <c r="B6" t="s">
        <v>16</v>
      </c>
      <c r="C6" t="s">
        <v>17</v>
      </c>
      <c r="D6" t="s">
        <v>18</v>
      </c>
      <c r="E6" t="s">
        <v>19</v>
      </c>
      <c r="G6" t="s">
        <v>29</v>
      </c>
      <c r="H6">
        <v>76.99</v>
      </c>
      <c r="I6">
        <v>74.375</v>
      </c>
      <c r="J6" t="s">
        <v>21</v>
      </c>
      <c r="K6" t="s">
        <v>22</v>
      </c>
      <c r="L6" t="s">
        <v>23</v>
      </c>
    </row>
    <row r="7" spans="1:13" ht="24.75" customHeight="1">
      <c r="A7" t="s">
        <v>30</v>
      </c>
      <c r="B7" t="s">
        <v>16</v>
      </c>
      <c r="C7" t="s">
        <v>17</v>
      </c>
      <c r="D7" t="s">
        <v>18</v>
      </c>
      <c r="E7" t="s">
        <v>19</v>
      </c>
      <c r="G7" t="s">
        <v>31</v>
      </c>
      <c r="H7">
        <v>76.24</v>
      </c>
      <c r="I7">
        <v>73.735</v>
      </c>
      <c r="J7" t="s">
        <v>21</v>
      </c>
      <c r="K7" t="s">
        <v>22</v>
      </c>
      <c r="L7" t="s">
        <v>23</v>
      </c>
    </row>
    <row r="8" spans="1:13" ht="24.75" customHeight="1">
      <c r="A8" t="s">
        <v>32</v>
      </c>
      <c r="B8" t="s">
        <v>16</v>
      </c>
      <c r="C8" t="s">
        <v>17</v>
      </c>
      <c r="D8" t="s">
        <v>18</v>
      </c>
      <c r="E8" t="s">
        <v>19</v>
      </c>
      <c r="G8" t="s">
        <v>33</v>
      </c>
      <c r="H8">
        <v>74.7</v>
      </c>
      <c r="I8">
        <v>72.5</v>
      </c>
      <c r="J8" t="s">
        <v>21</v>
      </c>
      <c r="K8" t="s">
        <v>22</v>
      </c>
      <c r="L8" t="s">
        <v>23</v>
      </c>
    </row>
    <row r="9" spans="1:13" ht="24.75" customHeight="1">
      <c r="A9" t="s">
        <v>34</v>
      </c>
      <c r="B9" t="s">
        <v>16</v>
      </c>
      <c r="C9" t="s">
        <v>35</v>
      </c>
      <c r="D9" t="s">
        <v>18</v>
      </c>
      <c r="E9" t="s">
        <v>19</v>
      </c>
      <c r="G9" t="s">
        <v>36</v>
      </c>
      <c r="H9">
        <v>81.04</v>
      </c>
      <c r="I9">
        <v>76.26</v>
      </c>
      <c r="J9" t="s">
        <v>21</v>
      </c>
      <c r="K9" t="s">
        <v>37</v>
      </c>
      <c r="L9" t="s">
        <v>23</v>
      </c>
    </row>
    <row r="10" spans="1:13" ht="24.75" customHeight="1">
      <c r="A10" t="s">
        <v>38</v>
      </c>
      <c r="B10" t="s">
        <v>16</v>
      </c>
      <c r="C10" t="s">
        <v>35</v>
      </c>
      <c r="D10" t="s">
        <v>18</v>
      </c>
      <c r="E10" t="s">
        <v>19</v>
      </c>
      <c r="G10" t="s">
        <v>39</v>
      </c>
      <c r="H10">
        <v>77.81</v>
      </c>
      <c r="I10">
        <v>75.895</v>
      </c>
      <c r="J10" t="s">
        <v>21</v>
      </c>
      <c r="K10" t="s">
        <v>37</v>
      </c>
      <c r="L10" t="s">
        <v>23</v>
      </c>
    </row>
    <row r="11" spans="1:13" ht="24.75" customHeight="1">
      <c r="A11" t="s">
        <v>40</v>
      </c>
      <c r="B11" t="s">
        <v>16</v>
      </c>
      <c r="C11" t="s">
        <v>35</v>
      </c>
      <c r="D11" t="s">
        <v>18</v>
      </c>
      <c r="E11" t="s">
        <v>19</v>
      </c>
      <c r="G11" t="s">
        <v>41</v>
      </c>
      <c r="H11">
        <v>78.69</v>
      </c>
      <c r="I11">
        <v>74.335</v>
      </c>
      <c r="J11" t="s">
        <v>21</v>
      </c>
      <c r="K11" t="s">
        <v>37</v>
      </c>
      <c r="L11" t="s">
        <v>23</v>
      </c>
    </row>
    <row r="12" spans="1:13" ht="24.75" customHeight="1">
      <c r="A12" t="s">
        <v>42</v>
      </c>
      <c r="B12" t="s">
        <v>26</v>
      </c>
      <c r="C12" t="s">
        <v>35</v>
      </c>
      <c r="D12" t="s">
        <v>18</v>
      </c>
      <c r="E12" t="s">
        <v>19</v>
      </c>
      <c r="G12" t="s">
        <v>43</v>
      </c>
      <c r="H12">
        <v>81.01</v>
      </c>
      <c r="I12">
        <v>74.125</v>
      </c>
      <c r="J12" t="s">
        <v>21</v>
      </c>
      <c r="K12" t="s">
        <v>37</v>
      </c>
      <c r="L12" t="s">
        <v>23</v>
      </c>
    </row>
    <row r="13" spans="1:13" ht="24.75" customHeight="1">
      <c r="A13" t="s">
        <v>44</v>
      </c>
      <c r="B13" t="s">
        <v>26</v>
      </c>
      <c r="C13" t="s">
        <v>35</v>
      </c>
      <c r="D13" t="s">
        <v>18</v>
      </c>
      <c r="E13" t="s">
        <v>19</v>
      </c>
      <c r="G13" t="s">
        <v>45</v>
      </c>
      <c r="H13">
        <v>79.58</v>
      </c>
      <c r="I13">
        <v>71.17</v>
      </c>
      <c r="J13" t="s">
        <v>21</v>
      </c>
      <c r="K13" t="s">
        <v>37</v>
      </c>
      <c r="L13" t="s">
        <v>23</v>
      </c>
    </row>
    <row r="14" spans="1:13" ht="24.75" customHeight="1">
      <c r="A14" t="s">
        <v>46</v>
      </c>
      <c r="B14" t="s">
        <v>16</v>
      </c>
      <c r="C14" t="s">
        <v>35</v>
      </c>
      <c r="D14" t="s">
        <v>18</v>
      </c>
      <c r="E14" t="s">
        <v>19</v>
      </c>
      <c r="G14" t="s">
        <v>47</v>
      </c>
      <c r="H14">
        <v>77.11</v>
      </c>
      <c r="I14">
        <v>70.28</v>
      </c>
      <c r="J14" t="s">
        <v>21</v>
      </c>
      <c r="K14" t="s">
        <v>37</v>
      </c>
      <c r="L14" t="s">
        <v>23</v>
      </c>
    </row>
    <row r="15" spans="1:13" ht="24.75" customHeight="1">
      <c r="A15" t="s">
        <v>48</v>
      </c>
      <c r="B15" t="s">
        <v>16</v>
      </c>
      <c r="C15" t="s">
        <v>35</v>
      </c>
      <c r="D15" t="s">
        <v>18</v>
      </c>
      <c r="E15" t="s">
        <v>19</v>
      </c>
      <c r="G15" t="s">
        <v>49</v>
      </c>
      <c r="H15">
        <v>75.07</v>
      </c>
      <c r="I15">
        <v>68.63</v>
      </c>
      <c r="J15" t="s">
        <v>21</v>
      </c>
      <c r="K15" t="s">
        <v>37</v>
      </c>
      <c r="L15" t="s">
        <v>23</v>
      </c>
    </row>
    <row r="16" spans="1:9" ht="24.75" customHeight="1">
      <c r="A16" t="s">
        <v>50</v>
      </c>
      <c r="B16" t="s">
        <v>16</v>
      </c>
      <c r="C16" t="s">
        <v>35</v>
      </c>
      <c r="D16" t="s">
        <v>18</v>
      </c>
      <c r="E16" t="s">
        <v>19</v>
      </c>
      <c r="G16" t="s">
        <v>51</v>
      </c>
      <c r="H16">
        <v>75.76</v>
      </c>
      <c r="I16">
        <v>68.215</v>
      </c>
    </row>
    <row r="17" spans="1:13" ht="24.75" customHeight="1">
      <c r="A17" t="s">
        <v>52</v>
      </c>
      <c r="B17" t="s">
        <v>16</v>
      </c>
      <c r="C17" t="s">
        <v>35</v>
      </c>
      <c r="D17" t="s">
        <v>18</v>
      </c>
      <c r="E17" t="s">
        <v>19</v>
      </c>
      <c r="G17" t="s">
        <v>53</v>
      </c>
      <c r="H17">
        <v>0</v>
      </c>
      <c r="I17">
        <v>34.855</v>
      </c>
      <c r="M17" t="s">
        <v>54</v>
      </c>
    </row>
    <row r="18" spans="1:13" ht="24.75" customHeight="1">
      <c r="A18" t="s">
        <v>55</v>
      </c>
      <c r="B18" t="s">
        <v>16</v>
      </c>
      <c r="C18" t="s">
        <v>35</v>
      </c>
      <c r="D18" t="s">
        <v>18</v>
      </c>
      <c r="E18" t="s">
        <v>19</v>
      </c>
      <c r="G18" t="s">
        <v>56</v>
      </c>
      <c r="H18">
        <v>0</v>
      </c>
      <c r="I18">
        <v>33.365</v>
      </c>
      <c r="M18" t="s">
        <v>54</v>
      </c>
    </row>
    <row r="19" spans="1:13" ht="24.75" customHeight="1">
      <c r="A19" t="s">
        <v>57</v>
      </c>
      <c r="B19" t="s">
        <v>16</v>
      </c>
      <c r="C19" t="s">
        <v>35</v>
      </c>
      <c r="D19" t="s">
        <v>18</v>
      </c>
      <c r="E19" t="s">
        <v>19</v>
      </c>
      <c r="G19" t="s">
        <v>58</v>
      </c>
      <c r="H19">
        <v>0</v>
      </c>
      <c r="I19">
        <v>33.25</v>
      </c>
      <c r="M19" t="s">
        <v>54</v>
      </c>
    </row>
    <row r="20" spans="1:13" ht="24.75" customHeight="1">
      <c r="A20" t="s">
        <v>59</v>
      </c>
      <c r="B20" t="s">
        <v>16</v>
      </c>
      <c r="C20" t="s">
        <v>35</v>
      </c>
      <c r="D20" t="s">
        <v>18</v>
      </c>
      <c r="E20" t="s">
        <v>19</v>
      </c>
      <c r="G20" t="s">
        <v>60</v>
      </c>
      <c r="H20">
        <v>0</v>
      </c>
      <c r="I20">
        <v>30.955</v>
      </c>
      <c r="M20" t="s">
        <v>54</v>
      </c>
    </row>
    <row r="21" spans="1:13" ht="24.75" customHeight="1">
      <c r="A21" t="s">
        <v>61</v>
      </c>
      <c r="B21" t="s">
        <v>16</v>
      </c>
      <c r="C21" t="s">
        <v>35</v>
      </c>
      <c r="D21" t="s">
        <v>18</v>
      </c>
      <c r="E21" t="s">
        <v>19</v>
      </c>
      <c r="G21" t="s">
        <v>62</v>
      </c>
      <c r="H21">
        <v>0</v>
      </c>
      <c r="I21">
        <v>29.24</v>
      </c>
      <c r="M21" t="s">
        <v>54</v>
      </c>
    </row>
    <row r="22" spans="1:13" ht="24.75" customHeight="1">
      <c r="A22" t="s">
        <v>63</v>
      </c>
      <c r="B22" t="s">
        <v>16</v>
      </c>
      <c r="C22" t="s">
        <v>35</v>
      </c>
      <c r="D22" t="s">
        <v>18</v>
      </c>
      <c r="E22" t="s">
        <v>19</v>
      </c>
      <c r="G22" t="s">
        <v>64</v>
      </c>
      <c r="H22">
        <v>0</v>
      </c>
      <c r="I22">
        <v>27.885</v>
      </c>
      <c r="M22" t="s">
        <v>54</v>
      </c>
    </row>
    <row r="23" spans="1:13" ht="24.75" customHeight="1">
      <c r="A23" t="s">
        <v>65</v>
      </c>
      <c r="B23" t="s">
        <v>16</v>
      </c>
      <c r="C23" t="s">
        <v>66</v>
      </c>
      <c r="D23" t="s">
        <v>18</v>
      </c>
      <c r="E23" t="s">
        <v>19</v>
      </c>
      <c r="G23" t="s">
        <v>67</v>
      </c>
      <c r="H23">
        <v>78.64</v>
      </c>
      <c r="I23">
        <v>76.82</v>
      </c>
      <c r="J23" t="s">
        <v>21</v>
      </c>
      <c r="K23" t="s">
        <v>37</v>
      </c>
      <c r="L23" t="s">
        <v>23</v>
      </c>
    </row>
    <row r="24" spans="1:13" ht="24.75" customHeight="1">
      <c r="A24" t="s">
        <v>68</v>
      </c>
      <c r="B24" t="s">
        <v>16</v>
      </c>
      <c r="C24" t="s">
        <v>66</v>
      </c>
      <c r="D24" t="s">
        <v>18</v>
      </c>
      <c r="E24" t="s">
        <v>19</v>
      </c>
      <c r="G24" t="s">
        <v>69</v>
      </c>
      <c r="H24">
        <v>80.99</v>
      </c>
      <c r="I24">
        <v>75.245</v>
      </c>
      <c r="J24" t="s">
        <v>21</v>
      </c>
      <c r="K24" t="s">
        <v>37</v>
      </c>
      <c r="L24" t="s">
        <v>23</v>
      </c>
    </row>
    <row r="25" spans="1:13" ht="24.75" customHeight="1">
      <c r="A25" t="s">
        <v>70</v>
      </c>
      <c r="B25" t="s">
        <v>16</v>
      </c>
      <c r="C25" t="s">
        <v>66</v>
      </c>
      <c r="D25" t="s">
        <v>18</v>
      </c>
      <c r="E25" t="s">
        <v>19</v>
      </c>
      <c r="G25" t="s">
        <v>71</v>
      </c>
      <c r="H25">
        <v>78.49</v>
      </c>
      <c r="I25">
        <v>74.995</v>
      </c>
      <c r="J25" t="s">
        <v>21</v>
      </c>
      <c r="K25" t="s">
        <v>37</v>
      </c>
      <c r="L25" t="s">
        <v>23</v>
      </c>
    </row>
    <row r="26" spans="1:13" ht="24.75" customHeight="1">
      <c r="A26" t="s">
        <v>72</v>
      </c>
      <c r="B26" t="s">
        <v>16</v>
      </c>
      <c r="C26" t="s">
        <v>66</v>
      </c>
      <c r="D26" t="s">
        <v>18</v>
      </c>
      <c r="E26" t="s">
        <v>19</v>
      </c>
      <c r="G26" t="s">
        <v>73</v>
      </c>
      <c r="H26">
        <v>80.24</v>
      </c>
      <c r="I26">
        <v>73.975</v>
      </c>
      <c r="J26" t="s">
        <v>21</v>
      </c>
      <c r="K26" t="s">
        <v>37</v>
      </c>
      <c r="L26" t="s">
        <v>23</v>
      </c>
    </row>
    <row r="27" spans="1:13" ht="24.75" customHeight="1">
      <c r="A27" t="s">
        <v>74</v>
      </c>
      <c r="B27" t="s">
        <v>16</v>
      </c>
      <c r="C27" t="s">
        <v>66</v>
      </c>
      <c r="D27" t="s">
        <v>18</v>
      </c>
      <c r="E27" t="s">
        <v>19</v>
      </c>
      <c r="G27" t="s">
        <v>75</v>
      </c>
      <c r="H27">
        <v>78.38</v>
      </c>
      <c r="I27">
        <v>70.93</v>
      </c>
      <c r="J27" t="s">
        <v>21</v>
      </c>
      <c r="K27" t="s">
        <v>37</v>
      </c>
      <c r="L27" t="s">
        <v>23</v>
      </c>
    </row>
    <row r="28" spans="1:13" ht="24.75" customHeight="1">
      <c r="A28" t="s">
        <v>76</v>
      </c>
      <c r="B28" t="s">
        <v>16</v>
      </c>
      <c r="C28" t="s">
        <v>66</v>
      </c>
      <c r="D28" t="s">
        <v>18</v>
      </c>
      <c r="E28" t="s">
        <v>19</v>
      </c>
      <c r="G28" t="s">
        <v>77</v>
      </c>
      <c r="H28">
        <v>75.09</v>
      </c>
      <c r="I28">
        <v>68.545</v>
      </c>
      <c r="J28" t="s">
        <v>21</v>
      </c>
      <c r="K28" t="s">
        <v>37</v>
      </c>
      <c r="L28" t="s">
        <v>23</v>
      </c>
    </row>
    <row r="29" spans="1:13" ht="24.75" customHeight="1">
      <c r="A29" t="s">
        <v>78</v>
      </c>
      <c r="B29" t="s">
        <v>16</v>
      </c>
      <c r="C29" t="s">
        <v>66</v>
      </c>
      <c r="D29" t="s">
        <v>18</v>
      </c>
      <c r="E29" t="s">
        <v>19</v>
      </c>
      <c r="G29" t="s">
        <v>79</v>
      </c>
      <c r="H29">
        <v>0</v>
      </c>
      <c r="I29">
        <v>30.86</v>
      </c>
      <c r="M29" t="s">
        <v>54</v>
      </c>
    </row>
    <row r="30" spans="1:13" ht="24.75" customHeight="1">
      <c r="A30" t="s">
        <v>78</v>
      </c>
      <c r="B30" t="s">
        <v>16</v>
      </c>
      <c r="C30" t="s">
        <v>80</v>
      </c>
      <c r="D30" t="s">
        <v>18</v>
      </c>
      <c r="E30" t="s">
        <v>19</v>
      </c>
      <c r="G30" t="s">
        <v>81</v>
      </c>
      <c r="H30">
        <v>81.16</v>
      </c>
      <c r="I30">
        <v>75.97</v>
      </c>
      <c r="J30" t="s">
        <v>21</v>
      </c>
      <c r="K30" t="s">
        <v>37</v>
      </c>
      <c r="L30" t="s">
        <v>23</v>
      </c>
    </row>
    <row r="31" spans="1:13" ht="24.75" customHeight="1">
      <c r="A31" t="s">
        <v>82</v>
      </c>
      <c r="B31" t="s">
        <v>16</v>
      </c>
      <c r="C31" t="s">
        <v>80</v>
      </c>
      <c r="D31" t="s">
        <v>18</v>
      </c>
      <c r="E31" t="s">
        <v>19</v>
      </c>
      <c r="G31" t="s">
        <v>83</v>
      </c>
      <c r="H31">
        <v>80.65</v>
      </c>
      <c r="I31">
        <v>75.81</v>
      </c>
      <c r="J31" t="s">
        <v>21</v>
      </c>
      <c r="K31" t="s">
        <v>37</v>
      </c>
      <c r="L31" t="s">
        <v>23</v>
      </c>
    </row>
    <row r="32" spans="1:13" ht="24.75" customHeight="1">
      <c r="A32" t="s">
        <v>84</v>
      </c>
      <c r="B32" t="s">
        <v>16</v>
      </c>
      <c r="C32" t="s">
        <v>80</v>
      </c>
      <c r="D32" t="s">
        <v>18</v>
      </c>
      <c r="E32" t="s">
        <v>19</v>
      </c>
      <c r="G32" t="s">
        <v>85</v>
      </c>
      <c r="H32">
        <v>77.27</v>
      </c>
      <c r="I32">
        <v>73.36</v>
      </c>
      <c r="J32" t="s">
        <v>21</v>
      </c>
      <c r="K32" t="s">
        <v>37</v>
      </c>
      <c r="L32" t="s">
        <v>23</v>
      </c>
    </row>
    <row r="33" spans="1:13" ht="24.75" customHeight="1">
      <c r="A33" t="s">
        <v>86</v>
      </c>
      <c r="B33" t="s">
        <v>16</v>
      </c>
      <c r="C33" t="s">
        <v>80</v>
      </c>
      <c r="D33" t="s">
        <v>18</v>
      </c>
      <c r="E33" t="s">
        <v>19</v>
      </c>
      <c r="G33" t="s">
        <v>87</v>
      </c>
      <c r="H33">
        <v>77.09</v>
      </c>
      <c r="I33">
        <v>72.005</v>
      </c>
      <c r="J33" t="s">
        <v>21</v>
      </c>
      <c r="K33" t="s">
        <v>37</v>
      </c>
      <c r="L33" t="s">
        <v>23</v>
      </c>
    </row>
    <row r="34" spans="1:13" ht="24.75" customHeight="1">
      <c r="A34" t="s">
        <v>88</v>
      </c>
      <c r="B34" t="s">
        <v>16</v>
      </c>
      <c r="C34" t="s">
        <v>80</v>
      </c>
      <c r="D34" t="s">
        <v>18</v>
      </c>
      <c r="E34" t="s">
        <v>19</v>
      </c>
      <c r="G34" t="s">
        <v>89</v>
      </c>
      <c r="H34">
        <v>76.96</v>
      </c>
      <c r="I34">
        <v>71.625</v>
      </c>
      <c r="J34" t="s">
        <v>21</v>
      </c>
      <c r="K34" t="s">
        <v>37</v>
      </c>
      <c r="L34" t="s">
        <v>23</v>
      </c>
    </row>
    <row r="35" spans="1:13" ht="24.75" customHeight="1">
      <c r="A35" t="s">
        <v>90</v>
      </c>
      <c r="B35" t="s">
        <v>26</v>
      </c>
      <c r="C35" t="s">
        <v>80</v>
      </c>
      <c r="D35" t="s">
        <v>18</v>
      </c>
      <c r="E35" t="s">
        <v>19</v>
      </c>
      <c r="G35" t="s">
        <v>91</v>
      </c>
      <c r="H35">
        <v>75.95</v>
      </c>
      <c r="I35">
        <v>71.47</v>
      </c>
      <c r="J35" t="s">
        <v>21</v>
      </c>
      <c r="K35" t="s">
        <v>37</v>
      </c>
      <c r="L35" t="s">
        <v>23</v>
      </c>
    </row>
    <row r="36" spans="1:13" ht="24.75" customHeight="1">
      <c r="A36" t="s">
        <v>92</v>
      </c>
      <c r="B36" t="s">
        <v>16</v>
      </c>
      <c r="C36" t="s">
        <v>80</v>
      </c>
      <c r="D36" t="s">
        <v>18</v>
      </c>
      <c r="E36" t="s">
        <v>19</v>
      </c>
      <c r="G36" t="s">
        <v>93</v>
      </c>
      <c r="H36">
        <v>80.96</v>
      </c>
      <c r="I36">
        <v>71.23</v>
      </c>
      <c r="J36" t="s">
        <v>21</v>
      </c>
      <c r="K36" t="s">
        <v>37</v>
      </c>
      <c r="L36" t="s">
        <v>23</v>
      </c>
    </row>
    <row r="37" spans="1:13" ht="24.75" customHeight="1">
      <c r="A37" t="s">
        <v>94</v>
      </c>
      <c r="B37" t="s">
        <v>16</v>
      </c>
      <c r="C37" t="s">
        <v>80</v>
      </c>
      <c r="D37" t="s">
        <v>18</v>
      </c>
      <c r="E37" t="s">
        <v>19</v>
      </c>
      <c r="G37" t="s">
        <v>95</v>
      </c>
      <c r="H37">
        <v>76.33</v>
      </c>
      <c r="I37">
        <v>70.52</v>
      </c>
    </row>
    <row r="38" spans="1:13" ht="24.75" customHeight="1">
      <c r="A38" t="s">
        <v>96</v>
      </c>
      <c r="B38" t="s">
        <v>16</v>
      </c>
      <c r="C38" t="s">
        <v>80</v>
      </c>
      <c r="D38" t="s">
        <v>18</v>
      </c>
      <c r="E38" t="s">
        <v>19</v>
      </c>
      <c r="G38" t="s">
        <v>97</v>
      </c>
      <c r="H38">
        <v>78.89</v>
      </c>
      <c r="I38">
        <v>64.71</v>
      </c>
    </row>
    <row r="39" spans="1:13" ht="24.75" customHeight="1">
      <c r="A39" t="s">
        <v>98</v>
      </c>
      <c r="B39" t="s">
        <v>16</v>
      </c>
      <c r="C39" t="s">
        <v>80</v>
      </c>
      <c r="D39" t="s">
        <v>18</v>
      </c>
      <c r="E39" t="s">
        <v>19</v>
      </c>
      <c r="G39" t="s">
        <v>99</v>
      </c>
      <c r="H39">
        <v>74.26</v>
      </c>
      <c r="I39">
        <v>62.725</v>
      </c>
    </row>
    <row r="40" spans="1:13" ht="24.75" customHeight="1">
      <c r="A40" t="s">
        <v>100</v>
      </c>
      <c r="B40" t="s">
        <v>26</v>
      </c>
      <c r="C40" t="s">
        <v>101</v>
      </c>
      <c r="D40" t="s">
        <v>18</v>
      </c>
      <c r="E40" t="s">
        <v>19</v>
      </c>
      <c r="G40" t="s">
        <v>102</v>
      </c>
      <c r="H40">
        <v>79.3</v>
      </c>
      <c r="I40">
        <v>77.405</v>
      </c>
      <c r="J40" t="s">
        <v>21</v>
      </c>
      <c r="K40" t="s">
        <v>37</v>
      </c>
      <c r="L40" t="s">
        <v>23</v>
      </c>
    </row>
    <row r="41" spans="1:13" ht="24.75" customHeight="1">
      <c r="A41" t="s">
        <v>103</v>
      </c>
      <c r="B41" t="s">
        <v>16</v>
      </c>
      <c r="C41" t="s">
        <v>101</v>
      </c>
      <c r="D41" t="s">
        <v>18</v>
      </c>
      <c r="E41" t="s">
        <v>19</v>
      </c>
      <c r="G41" t="s">
        <v>104</v>
      </c>
      <c r="H41">
        <v>79.23</v>
      </c>
      <c r="I41">
        <v>77.23</v>
      </c>
      <c r="J41" t="s">
        <v>21</v>
      </c>
      <c r="K41" t="s">
        <v>37</v>
      </c>
      <c r="L41" t="s">
        <v>23</v>
      </c>
    </row>
    <row r="42" spans="1:13" ht="24.75" customHeight="1">
      <c r="A42" t="s">
        <v>105</v>
      </c>
      <c r="B42" t="s">
        <v>16</v>
      </c>
      <c r="C42" t="s">
        <v>101</v>
      </c>
      <c r="D42" t="s">
        <v>18</v>
      </c>
      <c r="E42" t="s">
        <v>19</v>
      </c>
      <c r="G42" t="s">
        <v>106</v>
      </c>
      <c r="H42">
        <v>77.81</v>
      </c>
      <c r="I42">
        <v>74.635</v>
      </c>
      <c r="J42" t="s">
        <v>21</v>
      </c>
      <c r="K42" t="s">
        <v>37</v>
      </c>
      <c r="L42" t="s">
        <v>23</v>
      </c>
    </row>
    <row r="43" spans="1:13" ht="24.75" customHeight="1">
      <c r="A43" t="s">
        <v>107</v>
      </c>
      <c r="B43" t="s">
        <v>16</v>
      </c>
      <c r="C43" t="s">
        <v>108</v>
      </c>
      <c r="D43" t="s">
        <v>18</v>
      </c>
      <c r="E43" t="s">
        <v>19</v>
      </c>
      <c r="G43" t="s">
        <v>109</v>
      </c>
      <c r="H43">
        <v>80.14</v>
      </c>
      <c r="I43">
        <v>77.805</v>
      </c>
      <c r="J43" t="s">
        <v>21</v>
      </c>
      <c r="K43" t="s">
        <v>37</v>
      </c>
      <c r="L43" t="s">
        <v>23</v>
      </c>
    </row>
    <row r="44" spans="1:13" ht="24.75" customHeight="1">
      <c r="A44" t="s">
        <v>110</v>
      </c>
      <c r="B44" t="s">
        <v>16</v>
      </c>
      <c r="C44" t="s">
        <v>108</v>
      </c>
      <c r="D44" t="s">
        <v>18</v>
      </c>
      <c r="E44" t="s">
        <v>19</v>
      </c>
      <c r="G44" t="s">
        <v>111</v>
      </c>
      <c r="H44">
        <v>78.55</v>
      </c>
      <c r="I44">
        <v>77.16</v>
      </c>
      <c r="J44" t="s">
        <v>21</v>
      </c>
      <c r="K44" t="s">
        <v>37</v>
      </c>
      <c r="L44" t="s">
        <v>23</v>
      </c>
    </row>
    <row r="45" spans="1:13" ht="24.75" customHeight="1">
      <c r="A45" t="s">
        <v>112</v>
      </c>
      <c r="B45" t="s">
        <v>16</v>
      </c>
      <c r="C45" t="s">
        <v>108</v>
      </c>
      <c r="D45" t="s">
        <v>18</v>
      </c>
      <c r="E45" t="s">
        <v>19</v>
      </c>
      <c r="G45" t="s">
        <v>113</v>
      </c>
      <c r="H45">
        <v>78.48</v>
      </c>
      <c r="I45">
        <v>71.265</v>
      </c>
      <c r="J45" t="s">
        <v>21</v>
      </c>
      <c r="K45" t="s">
        <v>37</v>
      </c>
      <c r="L45" t="s">
        <v>23</v>
      </c>
    </row>
    <row r="46" spans="1:13" ht="24.75" customHeight="1">
      <c r="A46" t="s">
        <v>114</v>
      </c>
      <c r="B46" t="s">
        <v>16</v>
      </c>
      <c r="C46" t="s">
        <v>108</v>
      </c>
      <c r="D46" t="s">
        <v>18</v>
      </c>
      <c r="E46" t="s">
        <v>19</v>
      </c>
      <c r="G46" t="s">
        <v>115</v>
      </c>
      <c r="H46">
        <v>79.14</v>
      </c>
      <c r="I46">
        <v>70.805</v>
      </c>
      <c r="J46" t="s">
        <v>21</v>
      </c>
      <c r="K46" t="s">
        <v>37</v>
      </c>
      <c r="L46" t="s">
        <v>23</v>
      </c>
    </row>
    <row r="47" spans="1:13" ht="24.75" customHeight="1">
      <c r="A47" t="s">
        <v>116</v>
      </c>
      <c r="B47" t="s">
        <v>16</v>
      </c>
      <c r="C47" t="s">
        <v>108</v>
      </c>
      <c r="D47" t="s">
        <v>18</v>
      </c>
      <c r="E47" t="s">
        <v>19</v>
      </c>
      <c r="G47" t="s">
        <v>117</v>
      </c>
      <c r="H47">
        <v>77.67</v>
      </c>
      <c r="I47">
        <v>66.93</v>
      </c>
      <c r="J47" t="s">
        <v>21</v>
      </c>
      <c r="K47" t="s">
        <v>37</v>
      </c>
      <c r="L47" t="s">
        <v>23</v>
      </c>
    </row>
    <row r="48" spans="1:13" ht="24.75" customHeight="1">
      <c r="A48" t="s">
        <v>118</v>
      </c>
      <c r="B48" t="s">
        <v>16</v>
      </c>
      <c r="C48" t="s">
        <v>108</v>
      </c>
      <c r="D48" t="s">
        <v>18</v>
      </c>
      <c r="E48" t="s">
        <v>19</v>
      </c>
      <c r="G48" t="s">
        <v>119</v>
      </c>
      <c r="H48">
        <v>0</v>
      </c>
      <c r="I48">
        <v>38.855</v>
      </c>
      <c r="M48" t="s">
        <v>54</v>
      </c>
    </row>
    <row r="49" spans="1:13" ht="24.75" customHeight="1">
      <c r="A49" t="s">
        <v>120</v>
      </c>
      <c r="B49" t="s">
        <v>16</v>
      </c>
      <c r="C49" t="s">
        <v>108</v>
      </c>
      <c r="D49" t="s">
        <v>18</v>
      </c>
      <c r="E49" t="s">
        <v>19</v>
      </c>
      <c r="G49" t="s">
        <v>121</v>
      </c>
      <c r="H49">
        <v>0</v>
      </c>
      <c r="I49">
        <v>31.87</v>
      </c>
      <c r="M49" t="s">
        <v>54</v>
      </c>
    </row>
    <row r="50" spans="1:13" ht="24.75" customHeight="1">
      <c r="A50" t="s">
        <v>122</v>
      </c>
      <c r="B50" t="s">
        <v>16</v>
      </c>
      <c r="C50" t="s">
        <v>123</v>
      </c>
      <c r="D50" t="s">
        <v>18</v>
      </c>
      <c r="E50" t="s">
        <v>19</v>
      </c>
      <c r="G50" t="s">
        <v>124</v>
      </c>
      <c r="H50">
        <v>83.08</v>
      </c>
      <c r="I50">
        <v>79.055</v>
      </c>
      <c r="J50" t="s">
        <v>21</v>
      </c>
      <c r="K50" t="s">
        <v>37</v>
      </c>
      <c r="L50" t="s">
        <v>23</v>
      </c>
    </row>
    <row r="51" spans="1:13" ht="24.75" customHeight="1">
      <c r="A51" t="s">
        <v>125</v>
      </c>
      <c r="B51" t="s">
        <v>16</v>
      </c>
      <c r="C51" t="s">
        <v>123</v>
      </c>
      <c r="D51" t="s">
        <v>18</v>
      </c>
      <c r="E51" t="s">
        <v>19</v>
      </c>
      <c r="G51" t="s">
        <v>126</v>
      </c>
      <c r="H51">
        <v>77.86</v>
      </c>
      <c r="I51">
        <v>77.045</v>
      </c>
      <c r="J51" t="s">
        <v>21</v>
      </c>
      <c r="K51" t="s">
        <v>37</v>
      </c>
      <c r="L51" t="s">
        <v>23</v>
      </c>
    </row>
    <row r="52" spans="1:13" ht="24.75" customHeight="1">
      <c r="A52" t="s">
        <v>127</v>
      </c>
      <c r="B52" t="s">
        <v>16</v>
      </c>
      <c r="C52" t="s">
        <v>123</v>
      </c>
      <c r="D52" t="s">
        <v>18</v>
      </c>
      <c r="E52" t="s">
        <v>19</v>
      </c>
      <c r="G52" t="s">
        <v>128</v>
      </c>
      <c r="H52">
        <v>82.12</v>
      </c>
      <c r="I52">
        <v>75.855</v>
      </c>
      <c r="J52" t="s">
        <v>21</v>
      </c>
      <c r="K52" t="s">
        <v>37</v>
      </c>
      <c r="L52" t="s">
        <v>23</v>
      </c>
    </row>
    <row r="53" spans="1:13" ht="24.75" customHeight="1">
      <c r="A53" t="s">
        <v>129</v>
      </c>
      <c r="B53" t="s">
        <v>16</v>
      </c>
      <c r="C53" t="s">
        <v>123</v>
      </c>
      <c r="D53" t="s">
        <v>18</v>
      </c>
      <c r="E53" t="s">
        <v>19</v>
      </c>
      <c r="G53" t="s">
        <v>130</v>
      </c>
      <c r="H53">
        <v>78.84</v>
      </c>
      <c r="I53">
        <v>75.27</v>
      </c>
      <c r="J53" t="s">
        <v>21</v>
      </c>
      <c r="K53" t="s">
        <v>37</v>
      </c>
      <c r="L53" t="s">
        <v>23</v>
      </c>
    </row>
    <row r="54" spans="1:13" ht="24.75" customHeight="1">
      <c r="A54" t="s">
        <v>131</v>
      </c>
      <c r="B54" t="s">
        <v>16</v>
      </c>
      <c r="C54" t="s">
        <v>123</v>
      </c>
      <c r="D54" t="s">
        <v>18</v>
      </c>
      <c r="E54" t="s">
        <v>19</v>
      </c>
      <c r="G54" t="s">
        <v>53</v>
      </c>
      <c r="H54">
        <v>74.26</v>
      </c>
      <c r="I54">
        <v>71.985</v>
      </c>
      <c r="J54" t="s">
        <v>21</v>
      </c>
      <c r="K54" t="s">
        <v>37</v>
      </c>
      <c r="L54" t="s">
        <v>23</v>
      </c>
    </row>
    <row r="55" spans="1:13" ht="24.75" customHeight="1">
      <c r="A55" t="s">
        <v>132</v>
      </c>
      <c r="B55" t="s">
        <v>16</v>
      </c>
      <c r="C55" t="s">
        <v>123</v>
      </c>
      <c r="D55" t="s">
        <v>18</v>
      </c>
      <c r="E55" t="s">
        <v>19</v>
      </c>
      <c r="G55" t="s">
        <v>133</v>
      </c>
      <c r="H55">
        <v>77.13</v>
      </c>
      <c r="I55">
        <v>71.55</v>
      </c>
      <c r="J55" t="s">
        <v>21</v>
      </c>
      <c r="K55" t="s">
        <v>37</v>
      </c>
      <c r="L55" t="s">
        <v>23</v>
      </c>
    </row>
    <row r="56" spans="1:13" ht="24.75" customHeight="1">
      <c r="A56" t="s">
        <v>134</v>
      </c>
      <c r="B56" t="s">
        <v>16</v>
      </c>
      <c r="C56" t="s">
        <v>123</v>
      </c>
      <c r="D56" t="s">
        <v>18</v>
      </c>
      <c r="E56" t="s">
        <v>19</v>
      </c>
      <c r="G56" t="s">
        <v>135</v>
      </c>
      <c r="H56">
        <v>76.54</v>
      </c>
      <c r="I56">
        <v>68.385</v>
      </c>
      <c r="J56" t="s">
        <v>21</v>
      </c>
      <c r="K56" t="s">
        <v>37</v>
      </c>
      <c r="L56" t="s">
        <v>23</v>
      </c>
    </row>
    <row r="57" spans="1:13" ht="24.75" customHeight="1">
      <c r="A57" t="s">
        <v>136</v>
      </c>
      <c r="B57" t="s">
        <v>16</v>
      </c>
      <c r="C57" t="s">
        <v>123</v>
      </c>
      <c r="D57" t="s">
        <v>18</v>
      </c>
      <c r="E57" t="s">
        <v>19</v>
      </c>
      <c r="G57" t="s">
        <v>137</v>
      </c>
      <c r="H57">
        <v>75.91</v>
      </c>
      <c r="I57">
        <v>66.83</v>
      </c>
      <c r="J57" t="s">
        <v>21</v>
      </c>
      <c r="K57" t="s">
        <v>37</v>
      </c>
      <c r="L57" t="s">
        <v>23</v>
      </c>
    </row>
    <row r="58" spans="1:13" ht="24.75" customHeight="1">
      <c r="A58" t="s">
        <v>138</v>
      </c>
      <c r="B58" t="s">
        <v>16</v>
      </c>
      <c r="C58" t="s">
        <v>123</v>
      </c>
      <c r="D58" t="s">
        <v>18</v>
      </c>
      <c r="E58" t="s">
        <v>19</v>
      </c>
      <c r="G58" t="s">
        <v>109</v>
      </c>
      <c r="H58">
        <v>0</v>
      </c>
      <c r="I58">
        <v>37.735</v>
      </c>
      <c r="M58" t="s">
        <v>54</v>
      </c>
    </row>
    <row r="59" spans="1:13" ht="24.75" customHeight="1">
      <c r="A59" t="s">
        <v>139</v>
      </c>
      <c r="B59" t="s">
        <v>16</v>
      </c>
      <c r="C59" t="s">
        <v>140</v>
      </c>
      <c r="D59" t="s">
        <v>18</v>
      </c>
      <c r="E59" t="s">
        <v>19</v>
      </c>
      <c r="G59" t="s">
        <v>141</v>
      </c>
      <c r="H59">
        <v>78.94</v>
      </c>
      <c r="I59">
        <v>78.72</v>
      </c>
      <c r="J59" t="s">
        <v>21</v>
      </c>
      <c r="K59" t="s">
        <v>37</v>
      </c>
      <c r="L59" t="s">
        <v>23</v>
      </c>
    </row>
    <row r="60" spans="1:13" ht="24.75" customHeight="1">
      <c r="A60" t="s">
        <v>142</v>
      </c>
      <c r="B60" t="s">
        <v>16</v>
      </c>
      <c r="C60" t="s">
        <v>140</v>
      </c>
      <c r="D60" t="s">
        <v>18</v>
      </c>
      <c r="E60" t="s">
        <v>19</v>
      </c>
      <c r="G60" t="s">
        <v>143</v>
      </c>
      <c r="H60">
        <v>80.49</v>
      </c>
      <c r="I60">
        <v>76.365</v>
      </c>
      <c r="J60" t="s">
        <v>21</v>
      </c>
      <c r="K60" t="s">
        <v>37</v>
      </c>
      <c r="L60" t="s">
        <v>23</v>
      </c>
    </row>
    <row r="61" spans="1:13" ht="24.75" customHeight="1">
      <c r="A61" t="s">
        <v>144</v>
      </c>
      <c r="B61" t="s">
        <v>16</v>
      </c>
      <c r="C61" t="s">
        <v>140</v>
      </c>
      <c r="D61" t="s">
        <v>18</v>
      </c>
      <c r="E61" t="s">
        <v>19</v>
      </c>
      <c r="G61" t="s">
        <v>145</v>
      </c>
      <c r="H61">
        <v>78.72</v>
      </c>
      <c r="I61">
        <v>73.72</v>
      </c>
      <c r="J61" t="s">
        <v>21</v>
      </c>
      <c r="K61" t="s">
        <v>37</v>
      </c>
      <c r="L61" t="s">
        <v>23</v>
      </c>
    </row>
    <row r="62" spans="1:13" ht="24.75" customHeight="1">
      <c r="A62" t="s">
        <v>146</v>
      </c>
      <c r="B62" t="s">
        <v>16</v>
      </c>
      <c r="C62" t="s">
        <v>140</v>
      </c>
      <c r="D62" t="s">
        <v>18</v>
      </c>
      <c r="E62" t="s">
        <v>19</v>
      </c>
      <c r="G62" t="s">
        <v>147</v>
      </c>
      <c r="H62">
        <v>77.93</v>
      </c>
      <c r="I62">
        <v>73.585</v>
      </c>
      <c r="J62" t="s">
        <v>21</v>
      </c>
      <c r="K62" t="s">
        <v>37</v>
      </c>
      <c r="L62" t="s">
        <v>23</v>
      </c>
    </row>
    <row r="63" spans="1:13" ht="24.75" customHeight="1">
      <c r="A63" t="s">
        <v>148</v>
      </c>
      <c r="B63" t="s">
        <v>16</v>
      </c>
      <c r="C63" t="s">
        <v>140</v>
      </c>
      <c r="D63" t="s">
        <v>18</v>
      </c>
      <c r="E63" t="s">
        <v>19</v>
      </c>
      <c r="G63" t="s">
        <v>149</v>
      </c>
      <c r="H63">
        <v>77.33</v>
      </c>
      <c r="I63">
        <v>71.275</v>
      </c>
      <c r="J63" t="s">
        <v>21</v>
      </c>
      <c r="K63" t="s">
        <v>37</v>
      </c>
      <c r="L63" t="s">
        <v>23</v>
      </c>
    </row>
    <row r="64" spans="1:13" ht="24.75" customHeight="1">
      <c r="A64" t="s">
        <v>150</v>
      </c>
      <c r="B64" t="s">
        <v>16</v>
      </c>
      <c r="C64" t="s">
        <v>140</v>
      </c>
      <c r="D64" t="s">
        <v>18</v>
      </c>
      <c r="E64" t="s">
        <v>19</v>
      </c>
      <c r="G64" t="s">
        <v>151</v>
      </c>
      <c r="H64">
        <v>78.17</v>
      </c>
      <c r="I64">
        <v>70.33</v>
      </c>
      <c r="J64" t="s">
        <v>21</v>
      </c>
      <c r="K64" t="s">
        <v>37</v>
      </c>
      <c r="L64" t="s">
        <v>23</v>
      </c>
    </row>
    <row r="65" spans="1:13" ht="24.75" customHeight="1">
      <c r="A65" t="s">
        <v>152</v>
      </c>
      <c r="B65" t="s">
        <v>26</v>
      </c>
      <c r="C65" t="s">
        <v>140</v>
      </c>
      <c r="D65" t="s">
        <v>18</v>
      </c>
      <c r="E65" t="s">
        <v>19</v>
      </c>
      <c r="G65" t="s">
        <v>153</v>
      </c>
      <c r="H65">
        <v>77.12</v>
      </c>
      <c r="I65">
        <v>69.92</v>
      </c>
      <c r="J65" t="s">
        <v>21</v>
      </c>
      <c r="K65" t="s">
        <v>37</v>
      </c>
      <c r="L65" t="s">
        <v>23</v>
      </c>
    </row>
    <row r="66" spans="1:13" ht="24.75" customHeight="1">
      <c r="A66" t="s">
        <v>154</v>
      </c>
      <c r="B66" t="s">
        <v>16</v>
      </c>
      <c r="C66" t="s">
        <v>140</v>
      </c>
      <c r="D66" t="s">
        <v>18</v>
      </c>
      <c r="E66" t="s">
        <v>19</v>
      </c>
      <c r="G66" t="s">
        <v>155</v>
      </c>
      <c r="H66">
        <v>77.59</v>
      </c>
      <c r="I66">
        <v>69.79</v>
      </c>
      <c r="J66" t="s">
        <v>21</v>
      </c>
      <c r="K66" t="s">
        <v>37</v>
      </c>
      <c r="L66" t="s">
        <v>23</v>
      </c>
    </row>
    <row r="67" spans="1:13" ht="24.75" customHeight="1">
      <c r="A67" t="s">
        <v>156</v>
      </c>
      <c r="B67" t="s">
        <v>16</v>
      </c>
      <c r="C67" t="s">
        <v>140</v>
      </c>
      <c r="D67" t="s">
        <v>18</v>
      </c>
      <c r="E67" t="s">
        <v>19</v>
      </c>
      <c r="G67" t="s">
        <v>27</v>
      </c>
      <c r="H67">
        <v>0</v>
      </c>
      <c r="I67">
        <v>36.24</v>
      </c>
      <c r="M67" t="s">
        <v>54</v>
      </c>
    </row>
    <row r="68" spans="1:13" ht="24.75" customHeight="1">
      <c r="A68" t="s">
        <v>157</v>
      </c>
      <c r="B68" t="s">
        <v>16</v>
      </c>
      <c r="C68" t="s">
        <v>158</v>
      </c>
      <c r="D68" t="s">
        <v>18</v>
      </c>
      <c r="E68" t="s">
        <v>19</v>
      </c>
      <c r="G68" t="s">
        <v>159</v>
      </c>
      <c r="H68">
        <v>82.73</v>
      </c>
      <c r="I68">
        <v>80.62</v>
      </c>
      <c r="J68" t="s">
        <v>21</v>
      </c>
      <c r="K68" t="s">
        <v>37</v>
      </c>
      <c r="L68" t="s">
        <v>23</v>
      </c>
    </row>
    <row r="69" spans="1:13" ht="24.75" customHeight="1">
      <c r="A69" t="s">
        <v>160</v>
      </c>
      <c r="B69" t="s">
        <v>16</v>
      </c>
      <c r="C69" t="s">
        <v>158</v>
      </c>
      <c r="D69" t="s">
        <v>18</v>
      </c>
      <c r="E69" t="s">
        <v>19</v>
      </c>
      <c r="G69" t="s">
        <v>161</v>
      </c>
      <c r="H69">
        <v>81.04</v>
      </c>
      <c r="I69">
        <v>79.42</v>
      </c>
      <c r="J69" t="s">
        <v>21</v>
      </c>
      <c r="K69" t="s">
        <v>37</v>
      </c>
      <c r="L69" t="s">
        <v>23</v>
      </c>
    </row>
    <row r="70" spans="1:13" ht="24.75" customHeight="1">
      <c r="A70" t="s">
        <v>162</v>
      </c>
      <c r="B70" t="s">
        <v>16</v>
      </c>
      <c r="C70" t="s">
        <v>158</v>
      </c>
      <c r="D70" t="s">
        <v>18</v>
      </c>
      <c r="E70" t="s">
        <v>19</v>
      </c>
      <c r="G70" t="s">
        <v>163</v>
      </c>
      <c r="H70">
        <v>79.85</v>
      </c>
      <c r="I70">
        <v>78.69</v>
      </c>
      <c r="J70" t="s">
        <v>21</v>
      </c>
      <c r="K70" t="s">
        <v>37</v>
      </c>
      <c r="L70" t="s">
        <v>23</v>
      </c>
    </row>
    <row r="71" spans="1:13" ht="24.75" customHeight="1">
      <c r="A71" t="s">
        <v>164</v>
      </c>
      <c r="B71" t="s">
        <v>16</v>
      </c>
      <c r="C71" t="s">
        <v>158</v>
      </c>
      <c r="D71" t="s">
        <v>18</v>
      </c>
      <c r="E71" t="s">
        <v>19</v>
      </c>
      <c r="G71" t="s">
        <v>165</v>
      </c>
      <c r="H71">
        <v>76.76</v>
      </c>
      <c r="I71">
        <v>77.395</v>
      </c>
      <c r="J71" t="s">
        <v>21</v>
      </c>
      <c r="K71" t="s">
        <v>37</v>
      </c>
      <c r="L71" t="s">
        <v>23</v>
      </c>
    </row>
    <row r="72" spans="1:13" ht="24.75" customHeight="1">
      <c r="A72" t="s">
        <v>166</v>
      </c>
      <c r="B72" t="s">
        <v>16</v>
      </c>
      <c r="C72" t="s">
        <v>158</v>
      </c>
      <c r="D72" t="s">
        <v>18</v>
      </c>
      <c r="E72" t="s">
        <v>19</v>
      </c>
      <c r="G72" t="s">
        <v>167</v>
      </c>
      <c r="H72">
        <v>76.92</v>
      </c>
      <c r="I72">
        <v>77.08</v>
      </c>
      <c r="J72" t="s">
        <v>21</v>
      </c>
      <c r="K72" t="s">
        <v>37</v>
      </c>
      <c r="L72" t="s">
        <v>23</v>
      </c>
    </row>
    <row r="73" spans="1:13" ht="24.75" customHeight="1">
      <c r="A73" t="s">
        <v>168</v>
      </c>
      <c r="B73" t="s">
        <v>16</v>
      </c>
      <c r="C73" t="s">
        <v>158</v>
      </c>
      <c r="D73" t="s">
        <v>18</v>
      </c>
      <c r="E73" t="s">
        <v>19</v>
      </c>
      <c r="G73" t="s">
        <v>169</v>
      </c>
      <c r="H73">
        <v>77.75</v>
      </c>
      <c r="I73">
        <v>76.895</v>
      </c>
      <c r="J73" t="s">
        <v>21</v>
      </c>
      <c r="K73" t="s">
        <v>37</v>
      </c>
      <c r="L73" t="s">
        <v>23</v>
      </c>
    </row>
    <row r="74" spans="1:13" ht="24.75" customHeight="1">
      <c r="A74" t="s">
        <v>170</v>
      </c>
      <c r="B74" t="s">
        <v>16</v>
      </c>
      <c r="C74" t="s">
        <v>158</v>
      </c>
      <c r="D74" t="s">
        <v>18</v>
      </c>
      <c r="E74" t="s">
        <v>19</v>
      </c>
      <c r="G74" t="s">
        <v>171</v>
      </c>
      <c r="H74">
        <v>77.72</v>
      </c>
      <c r="I74">
        <v>76.895</v>
      </c>
      <c r="J74" t="s">
        <v>21</v>
      </c>
      <c r="K74" t="s">
        <v>37</v>
      </c>
      <c r="L74" t="s">
        <v>23</v>
      </c>
    </row>
    <row r="75" spans="1:13" ht="24.75" customHeight="1">
      <c r="A75" t="s">
        <v>172</v>
      </c>
      <c r="B75" t="s">
        <v>16</v>
      </c>
      <c r="C75" t="s">
        <v>158</v>
      </c>
      <c r="D75" t="s">
        <v>18</v>
      </c>
      <c r="E75" t="s">
        <v>19</v>
      </c>
      <c r="G75" t="s">
        <v>173</v>
      </c>
      <c r="H75">
        <v>77.71</v>
      </c>
      <c r="I75">
        <v>76.715</v>
      </c>
      <c r="J75" t="s">
        <v>21</v>
      </c>
      <c r="K75" t="s">
        <v>37</v>
      </c>
      <c r="L75" t="s">
        <v>23</v>
      </c>
    </row>
    <row r="76" spans="1:13" ht="24.75" customHeight="1">
      <c r="A76" t="s">
        <v>174</v>
      </c>
      <c r="B76" t="s">
        <v>16</v>
      </c>
      <c r="C76" t="s">
        <v>158</v>
      </c>
      <c r="D76" t="s">
        <v>18</v>
      </c>
      <c r="E76" t="s">
        <v>19</v>
      </c>
      <c r="G76" t="s">
        <v>175</v>
      </c>
      <c r="H76">
        <v>74.99</v>
      </c>
      <c r="I76">
        <v>75.125</v>
      </c>
      <c r="J76" t="s">
        <v>21</v>
      </c>
      <c r="K76" t="s">
        <v>37</v>
      </c>
      <c r="L76" t="s">
        <v>23</v>
      </c>
    </row>
    <row r="77" spans="1:13" ht="24.75" customHeight="1">
      <c r="A77" t="s">
        <v>176</v>
      </c>
      <c r="B77" t="s">
        <v>16</v>
      </c>
      <c r="C77" t="s">
        <v>158</v>
      </c>
      <c r="D77" t="s">
        <v>18</v>
      </c>
      <c r="E77" t="s">
        <v>19</v>
      </c>
      <c r="G77" t="s">
        <v>177</v>
      </c>
      <c r="H77">
        <v>75.48</v>
      </c>
      <c r="I77">
        <v>75.115</v>
      </c>
      <c r="J77" t="s">
        <v>21</v>
      </c>
      <c r="K77" t="s">
        <v>37</v>
      </c>
      <c r="L77" t="s">
        <v>23</v>
      </c>
    </row>
    <row r="78" spans="1:13" ht="24.75" customHeight="1">
      <c r="A78" t="s">
        <v>178</v>
      </c>
      <c r="B78" t="s">
        <v>16</v>
      </c>
      <c r="C78" t="s">
        <v>158</v>
      </c>
      <c r="D78" t="s">
        <v>18</v>
      </c>
      <c r="E78" t="s">
        <v>19</v>
      </c>
      <c r="G78" t="s">
        <v>31</v>
      </c>
      <c r="H78">
        <v>78.27</v>
      </c>
      <c r="I78">
        <v>74.75</v>
      </c>
      <c r="J78" t="s">
        <v>21</v>
      </c>
      <c r="K78" t="s">
        <v>37</v>
      </c>
      <c r="L78" t="s">
        <v>23</v>
      </c>
    </row>
    <row r="79" spans="1:13" ht="24.75" customHeight="1">
      <c r="A79" t="s">
        <v>179</v>
      </c>
      <c r="B79" t="s">
        <v>16</v>
      </c>
      <c r="C79" t="s">
        <v>158</v>
      </c>
      <c r="D79" t="s">
        <v>18</v>
      </c>
      <c r="E79" t="s">
        <v>19</v>
      </c>
      <c r="G79" t="s">
        <v>36</v>
      </c>
      <c r="H79">
        <v>76.28</v>
      </c>
      <c r="I79">
        <v>73.88</v>
      </c>
      <c r="J79" t="s">
        <v>21</v>
      </c>
      <c r="K79" t="s">
        <v>37</v>
      </c>
      <c r="L79" t="s">
        <v>23</v>
      </c>
    </row>
    <row r="80" spans="1:13" ht="24.75" customHeight="1">
      <c r="A80" t="s">
        <v>180</v>
      </c>
      <c r="B80" t="s">
        <v>16</v>
      </c>
      <c r="C80" t="s">
        <v>158</v>
      </c>
      <c r="D80" t="s">
        <v>18</v>
      </c>
      <c r="E80" t="s">
        <v>19</v>
      </c>
      <c r="G80" t="s">
        <v>181</v>
      </c>
      <c r="H80">
        <v>81.13</v>
      </c>
      <c r="I80">
        <v>73.675</v>
      </c>
      <c r="J80" t="s">
        <v>21</v>
      </c>
      <c r="K80" t="s">
        <v>37</v>
      </c>
      <c r="L80" t="s">
        <v>23</v>
      </c>
    </row>
    <row r="81" spans="1:13" ht="24.75" customHeight="1">
      <c r="A81" t="s">
        <v>182</v>
      </c>
      <c r="B81" t="s">
        <v>16</v>
      </c>
      <c r="C81" t="s">
        <v>158</v>
      </c>
      <c r="D81" t="s">
        <v>18</v>
      </c>
      <c r="E81" t="s">
        <v>19</v>
      </c>
      <c r="G81" t="s">
        <v>183</v>
      </c>
      <c r="H81">
        <v>76.78</v>
      </c>
      <c r="I81">
        <v>72.895</v>
      </c>
      <c r="J81" t="s">
        <v>21</v>
      </c>
      <c r="K81" t="s">
        <v>37</v>
      </c>
      <c r="L81" t="s">
        <v>23</v>
      </c>
    </row>
    <row r="82" spans="1:13" ht="24.75" customHeight="1">
      <c r="A82" t="s">
        <v>184</v>
      </c>
      <c r="B82" t="s">
        <v>16</v>
      </c>
      <c r="C82" t="s">
        <v>158</v>
      </c>
      <c r="D82" t="s">
        <v>18</v>
      </c>
      <c r="E82" t="s">
        <v>19</v>
      </c>
      <c r="G82" t="s">
        <v>185</v>
      </c>
      <c r="H82">
        <v>76</v>
      </c>
      <c r="I82">
        <v>72.5</v>
      </c>
      <c r="J82" t="s">
        <v>21</v>
      </c>
      <c r="K82" t="s">
        <v>37</v>
      </c>
      <c r="L82" t="s">
        <v>23</v>
      </c>
    </row>
    <row r="83" spans="1:13" ht="24.75" customHeight="1">
      <c r="A83" t="s">
        <v>186</v>
      </c>
      <c r="B83" t="s">
        <v>16</v>
      </c>
      <c r="C83" t="s">
        <v>158</v>
      </c>
      <c r="D83" t="s">
        <v>18</v>
      </c>
      <c r="E83" t="s">
        <v>19</v>
      </c>
      <c r="G83" t="s">
        <v>187</v>
      </c>
      <c r="H83">
        <v>77.6</v>
      </c>
      <c r="I83">
        <v>72.12</v>
      </c>
    </row>
    <row r="84" spans="1:13" ht="24.75" customHeight="1">
      <c r="A84" t="s">
        <v>188</v>
      </c>
      <c r="B84" t="s">
        <v>16</v>
      </c>
      <c r="C84" t="s">
        <v>158</v>
      </c>
      <c r="D84" t="s">
        <v>18</v>
      </c>
      <c r="E84" t="s">
        <v>19</v>
      </c>
      <c r="G84" t="s">
        <v>189</v>
      </c>
      <c r="H84">
        <v>78.94</v>
      </c>
      <c r="I84">
        <v>71.97</v>
      </c>
    </row>
    <row r="85" spans="1:13" ht="24.75" customHeight="1">
      <c r="A85" t="s">
        <v>190</v>
      </c>
      <c r="B85" t="s">
        <v>16</v>
      </c>
      <c r="C85" t="s">
        <v>158</v>
      </c>
      <c r="D85" t="s">
        <v>18</v>
      </c>
      <c r="E85" t="s">
        <v>19</v>
      </c>
      <c r="G85" t="s">
        <v>49</v>
      </c>
      <c r="H85">
        <v>80.34</v>
      </c>
      <c r="I85">
        <v>71.265</v>
      </c>
    </row>
    <row r="86" spans="1:13" ht="24.75" customHeight="1">
      <c r="A86" t="s">
        <v>191</v>
      </c>
      <c r="B86" t="s">
        <v>16</v>
      </c>
      <c r="C86" t="s">
        <v>158</v>
      </c>
      <c r="D86" t="s">
        <v>18</v>
      </c>
      <c r="E86" t="s">
        <v>19</v>
      </c>
      <c r="G86" t="s">
        <v>192</v>
      </c>
      <c r="H86">
        <v>75.53</v>
      </c>
      <c r="I86">
        <v>69.86</v>
      </c>
    </row>
    <row r="87" spans="1:13" ht="24.75" customHeight="1">
      <c r="A87" t="s">
        <v>193</v>
      </c>
      <c r="B87" t="s">
        <v>16</v>
      </c>
      <c r="C87" t="s">
        <v>158</v>
      </c>
      <c r="D87" t="s">
        <v>18</v>
      </c>
      <c r="E87" t="s">
        <v>19</v>
      </c>
      <c r="G87" t="s">
        <v>194</v>
      </c>
      <c r="H87">
        <v>76.92</v>
      </c>
      <c r="I87">
        <v>69.35</v>
      </c>
    </row>
    <row r="88" spans="1:13" ht="24.75" customHeight="1">
      <c r="A88" t="s">
        <v>195</v>
      </c>
      <c r="B88" t="s">
        <v>16</v>
      </c>
      <c r="C88" t="s">
        <v>158</v>
      </c>
      <c r="D88" t="s">
        <v>18</v>
      </c>
      <c r="E88" t="s">
        <v>19</v>
      </c>
      <c r="G88" t="s">
        <v>196</v>
      </c>
      <c r="H88">
        <v>74.08</v>
      </c>
      <c r="I88">
        <v>67.52</v>
      </c>
    </row>
    <row r="89" spans="1:13" ht="24.75" customHeight="1">
      <c r="A89" t="s">
        <v>197</v>
      </c>
      <c r="B89" t="s">
        <v>16</v>
      </c>
      <c r="C89" t="s">
        <v>158</v>
      </c>
      <c r="D89" t="s">
        <v>18</v>
      </c>
      <c r="E89" t="s">
        <v>19</v>
      </c>
      <c r="G89" t="s">
        <v>198</v>
      </c>
      <c r="H89">
        <v>77.16</v>
      </c>
      <c r="I89">
        <v>67.44</v>
      </c>
    </row>
    <row r="90" spans="1:13" ht="24.75" customHeight="1">
      <c r="A90" t="s">
        <v>199</v>
      </c>
      <c r="B90" t="s">
        <v>16</v>
      </c>
      <c r="C90" t="s">
        <v>158</v>
      </c>
      <c r="D90" t="s">
        <v>18</v>
      </c>
      <c r="E90" t="s">
        <v>19</v>
      </c>
      <c r="G90" t="s">
        <v>200</v>
      </c>
      <c r="H90">
        <v>0</v>
      </c>
      <c r="I90">
        <v>41.135</v>
      </c>
      <c r="M90" t="s">
        <v>54</v>
      </c>
    </row>
    <row r="91" spans="1:13" ht="24.75" customHeight="1">
      <c r="A91" t="s">
        <v>201</v>
      </c>
      <c r="B91" t="s">
        <v>16</v>
      </c>
      <c r="C91" t="s">
        <v>158</v>
      </c>
      <c r="D91" t="s">
        <v>18</v>
      </c>
      <c r="E91" t="s">
        <v>19</v>
      </c>
      <c r="G91" t="s">
        <v>202</v>
      </c>
      <c r="H91">
        <v>0</v>
      </c>
      <c r="I91">
        <v>35.605</v>
      </c>
      <c r="M91" t="s">
        <v>54</v>
      </c>
    </row>
    <row r="92" spans="1:13" ht="24.75" customHeight="1">
      <c r="A92" t="s">
        <v>203</v>
      </c>
      <c r="B92" t="s">
        <v>16</v>
      </c>
      <c r="C92" t="s">
        <v>158</v>
      </c>
      <c r="D92" t="s">
        <v>18</v>
      </c>
      <c r="E92" t="s">
        <v>19</v>
      </c>
      <c r="G92" t="s">
        <v>204</v>
      </c>
      <c r="H92">
        <v>0</v>
      </c>
      <c r="I92">
        <v>27.345</v>
      </c>
      <c r="M92" t="s">
        <v>54</v>
      </c>
    </row>
    <row r="93" spans="1:13" ht="24.75" customHeight="1">
      <c r="A93" t="s">
        <v>205</v>
      </c>
      <c r="B93" t="s">
        <v>16</v>
      </c>
      <c r="C93" t="s">
        <v>206</v>
      </c>
      <c r="D93" t="s">
        <v>18</v>
      </c>
      <c r="E93" t="s">
        <v>19</v>
      </c>
      <c r="G93" t="s">
        <v>207</v>
      </c>
      <c r="H93">
        <v>81.12</v>
      </c>
      <c r="I93">
        <v>77.795</v>
      </c>
      <c r="J93" t="s">
        <v>21</v>
      </c>
      <c r="K93" t="s">
        <v>37</v>
      </c>
      <c r="L93" t="s">
        <v>23</v>
      </c>
    </row>
    <row r="94" spans="1:13" ht="24.75" customHeight="1">
      <c r="A94" t="s">
        <v>208</v>
      </c>
      <c r="B94" t="s">
        <v>16</v>
      </c>
      <c r="C94" t="s">
        <v>206</v>
      </c>
      <c r="D94" t="s">
        <v>18</v>
      </c>
      <c r="E94" t="s">
        <v>19</v>
      </c>
      <c r="G94" t="s">
        <v>209</v>
      </c>
      <c r="H94">
        <v>78.82</v>
      </c>
      <c r="I94">
        <v>75.155</v>
      </c>
      <c r="J94" t="s">
        <v>21</v>
      </c>
      <c r="K94" t="s">
        <v>37</v>
      </c>
      <c r="L94" t="s">
        <v>23</v>
      </c>
    </row>
    <row r="95" spans="1:13" ht="24.75" customHeight="1">
      <c r="A95" t="s">
        <v>210</v>
      </c>
      <c r="B95" t="s">
        <v>16</v>
      </c>
      <c r="C95" t="s">
        <v>206</v>
      </c>
      <c r="D95" t="s">
        <v>18</v>
      </c>
      <c r="E95" t="s">
        <v>19</v>
      </c>
      <c r="G95" t="s">
        <v>211</v>
      </c>
      <c r="H95">
        <v>74.13</v>
      </c>
      <c r="I95">
        <v>73.57</v>
      </c>
      <c r="J95" t="s">
        <v>21</v>
      </c>
      <c r="K95" t="s">
        <v>37</v>
      </c>
      <c r="L95" t="s">
        <v>23</v>
      </c>
    </row>
    <row r="96" spans="1:13" ht="24.75" customHeight="1">
      <c r="A96" t="s">
        <v>212</v>
      </c>
      <c r="B96" t="s">
        <v>16</v>
      </c>
      <c r="C96" t="s">
        <v>206</v>
      </c>
      <c r="D96" t="s">
        <v>18</v>
      </c>
      <c r="E96" t="s">
        <v>19</v>
      </c>
      <c r="G96" t="s">
        <v>213</v>
      </c>
      <c r="H96">
        <v>77.53</v>
      </c>
      <c r="I96">
        <v>72.585</v>
      </c>
      <c r="J96" t="s">
        <v>21</v>
      </c>
      <c r="K96" t="s">
        <v>37</v>
      </c>
      <c r="L96" t="s">
        <v>23</v>
      </c>
    </row>
    <row r="97" spans="1:13" ht="24.75" customHeight="1">
      <c r="A97" t="s">
        <v>214</v>
      </c>
      <c r="B97" t="s">
        <v>16</v>
      </c>
      <c r="C97" t="s">
        <v>206</v>
      </c>
      <c r="D97" t="s">
        <v>18</v>
      </c>
      <c r="E97" t="s">
        <v>19</v>
      </c>
      <c r="G97" t="s">
        <v>215</v>
      </c>
      <c r="H97">
        <v>78.37</v>
      </c>
      <c r="I97">
        <v>72.57</v>
      </c>
      <c r="J97" t="s">
        <v>21</v>
      </c>
      <c r="K97" t="s">
        <v>37</v>
      </c>
      <c r="L97" t="s">
        <v>23</v>
      </c>
    </row>
    <row r="98" spans="1:13" ht="24.75" customHeight="1">
      <c r="A98" t="s">
        <v>216</v>
      </c>
      <c r="B98" t="s">
        <v>16</v>
      </c>
      <c r="C98" t="s">
        <v>206</v>
      </c>
      <c r="D98" t="s">
        <v>18</v>
      </c>
      <c r="E98" t="s">
        <v>19</v>
      </c>
      <c r="G98" t="s">
        <v>217</v>
      </c>
      <c r="H98">
        <v>75.67</v>
      </c>
      <c r="I98">
        <v>72.475</v>
      </c>
      <c r="J98" t="s">
        <v>21</v>
      </c>
      <c r="K98" t="s">
        <v>37</v>
      </c>
      <c r="L98" t="s">
        <v>23</v>
      </c>
    </row>
    <row r="99" spans="1:13" ht="24.75" customHeight="1">
      <c r="A99" t="s">
        <v>218</v>
      </c>
      <c r="B99" t="s">
        <v>16</v>
      </c>
      <c r="C99" t="s">
        <v>206</v>
      </c>
      <c r="D99" t="s">
        <v>18</v>
      </c>
      <c r="E99" t="s">
        <v>19</v>
      </c>
      <c r="G99" t="s">
        <v>219</v>
      </c>
      <c r="H99">
        <v>72.42</v>
      </c>
      <c r="I99">
        <v>70.94</v>
      </c>
      <c r="J99" t="s">
        <v>21</v>
      </c>
      <c r="K99" t="s">
        <v>37</v>
      </c>
      <c r="L99" t="s">
        <v>23</v>
      </c>
    </row>
    <row r="100" spans="1:13" ht="24.75" customHeight="1">
      <c r="A100" t="s">
        <v>220</v>
      </c>
      <c r="B100" t="s">
        <v>16</v>
      </c>
      <c r="C100" t="s">
        <v>206</v>
      </c>
      <c r="D100" t="s">
        <v>18</v>
      </c>
      <c r="E100" t="s">
        <v>19</v>
      </c>
      <c r="G100" t="s">
        <v>221</v>
      </c>
      <c r="H100">
        <v>79.19</v>
      </c>
      <c r="I100">
        <v>70.09</v>
      </c>
      <c r="J100" t="s">
        <v>21</v>
      </c>
      <c r="K100" t="s">
        <v>37</v>
      </c>
      <c r="L100" t="s">
        <v>23</v>
      </c>
    </row>
    <row r="101" spans="1:13" ht="24.75" customHeight="1">
      <c r="A101" t="s">
        <v>127</v>
      </c>
      <c r="B101" t="s">
        <v>16</v>
      </c>
      <c r="C101" t="s">
        <v>206</v>
      </c>
      <c r="D101" t="s">
        <v>18</v>
      </c>
      <c r="E101" t="s">
        <v>19</v>
      </c>
      <c r="G101" t="s">
        <v>222</v>
      </c>
      <c r="H101">
        <v>74.98</v>
      </c>
      <c r="I101">
        <v>69.51</v>
      </c>
      <c r="J101" t="s">
        <v>21</v>
      </c>
      <c r="K101" t="s">
        <v>37</v>
      </c>
      <c r="L101" t="s">
        <v>23</v>
      </c>
    </row>
    <row r="102" spans="1:13" ht="24.75" customHeight="1">
      <c r="A102" t="s">
        <v>223</v>
      </c>
      <c r="B102" t="s">
        <v>16</v>
      </c>
      <c r="C102" t="s">
        <v>206</v>
      </c>
      <c r="D102" t="s">
        <v>18</v>
      </c>
      <c r="E102" t="s">
        <v>19</v>
      </c>
      <c r="G102" t="s">
        <v>224</v>
      </c>
      <c r="H102">
        <v>77.57</v>
      </c>
      <c r="I102">
        <v>68.405</v>
      </c>
      <c r="J102" t="s">
        <v>21</v>
      </c>
      <c r="K102" t="s">
        <v>37</v>
      </c>
      <c r="L102" t="s">
        <v>23</v>
      </c>
    </row>
    <row r="103" spans="1:13" ht="24.75" customHeight="1">
      <c r="A103" t="s">
        <v>225</v>
      </c>
      <c r="B103" t="s">
        <v>16</v>
      </c>
      <c r="C103" t="s">
        <v>206</v>
      </c>
      <c r="D103" t="s">
        <v>18</v>
      </c>
      <c r="E103" t="s">
        <v>19</v>
      </c>
      <c r="G103" t="s">
        <v>226</v>
      </c>
      <c r="H103">
        <v>77.29</v>
      </c>
      <c r="I103">
        <v>66.865</v>
      </c>
      <c r="J103" t="s">
        <v>21</v>
      </c>
      <c r="K103" t="s">
        <v>37</v>
      </c>
      <c r="L103" t="s">
        <v>23</v>
      </c>
    </row>
    <row r="104" spans="1:13" ht="24.75" customHeight="1">
      <c r="A104" t="s">
        <v>227</v>
      </c>
      <c r="B104" t="s">
        <v>16</v>
      </c>
      <c r="C104" t="s">
        <v>206</v>
      </c>
      <c r="D104" t="s">
        <v>18</v>
      </c>
      <c r="E104" t="s">
        <v>19</v>
      </c>
      <c r="G104" t="s">
        <v>228</v>
      </c>
      <c r="H104">
        <v>74.3</v>
      </c>
      <c r="I104">
        <v>65.02</v>
      </c>
      <c r="J104" t="s">
        <v>21</v>
      </c>
      <c r="K104" t="s">
        <v>37</v>
      </c>
      <c r="L104" t="s">
        <v>23</v>
      </c>
    </row>
    <row r="105" spans="1:13" ht="24.75" customHeight="1">
      <c r="A105" t="s">
        <v>229</v>
      </c>
      <c r="B105" t="s">
        <v>16</v>
      </c>
      <c r="C105" t="s">
        <v>206</v>
      </c>
      <c r="D105" t="s">
        <v>18</v>
      </c>
      <c r="E105" t="s">
        <v>19</v>
      </c>
      <c r="G105" t="s">
        <v>230</v>
      </c>
      <c r="H105">
        <v>70.69</v>
      </c>
      <c r="I105">
        <v>51.33</v>
      </c>
      <c r="J105" t="s">
        <v>21</v>
      </c>
      <c r="K105" t="s">
        <v>37</v>
      </c>
      <c r="L105" t="s">
        <v>23</v>
      </c>
    </row>
    <row r="106" spans="1:13" ht="24.75" customHeight="1">
      <c r="A106" t="s">
        <v>231</v>
      </c>
      <c r="B106" t="s">
        <v>16</v>
      </c>
      <c r="C106" t="s">
        <v>232</v>
      </c>
      <c r="D106" t="s">
        <v>18</v>
      </c>
      <c r="E106" t="s">
        <v>19</v>
      </c>
      <c r="G106" t="s">
        <v>233</v>
      </c>
      <c r="H106">
        <v>78.9</v>
      </c>
      <c r="I106">
        <v>79.325</v>
      </c>
      <c r="J106" t="s">
        <v>21</v>
      </c>
      <c r="K106" t="s">
        <v>37</v>
      </c>
      <c r="L106" t="s">
        <v>23</v>
      </c>
    </row>
    <row r="107" spans="1:13" ht="24.75" customHeight="1">
      <c r="A107" t="s">
        <v>234</v>
      </c>
      <c r="B107" t="s">
        <v>16</v>
      </c>
      <c r="C107" t="s">
        <v>232</v>
      </c>
      <c r="D107" t="s">
        <v>18</v>
      </c>
      <c r="E107" t="s">
        <v>19</v>
      </c>
      <c r="G107" t="s">
        <v>235</v>
      </c>
      <c r="H107">
        <v>77.95</v>
      </c>
      <c r="I107">
        <v>76.335</v>
      </c>
      <c r="J107" t="s">
        <v>21</v>
      </c>
      <c r="K107" t="s">
        <v>37</v>
      </c>
      <c r="L107" t="s">
        <v>23</v>
      </c>
    </row>
    <row r="108" spans="1:13" ht="24.75" customHeight="1">
      <c r="A108" t="s">
        <v>236</v>
      </c>
      <c r="B108" t="s">
        <v>16</v>
      </c>
      <c r="C108" t="s">
        <v>232</v>
      </c>
      <c r="D108" t="s">
        <v>18</v>
      </c>
      <c r="E108" t="s">
        <v>19</v>
      </c>
      <c r="G108" t="s">
        <v>237</v>
      </c>
      <c r="H108">
        <v>76.96</v>
      </c>
      <c r="I108">
        <v>75.32</v>
      </c>
      <c r="J108" t="s">
        <v>21</v>
      </c>
      <c r="K108" t="s">
        <v>37</v>
      </c>
      <c r="L108" t="s">
        <v>23</v>
      </c>
    </row>
    <row r="109" spans="1:13" ht="24.75" customHeight="1">
      <c r="A109" t="s">
        <v>238</v>
      </c>
      <c r="B109" t="s">
        <v>16</v>
      </c>
      <c r="C109" t="s">
        <v>232</v>
      </c>
      <c r="D109" t="s">
        <v>18</v>
      </c>
      <c r="E109" t="s">
        <v>19</v>
      </c>
      <c r="G109" t="s">
        <v>239</v>
      </c>
      <c r="H109">
        <v>77.16</v>
      </c>
      <c r="I109">
        <v>74.67</v>
      </c>
      <c r="J109" t="s">
        <v>21</v>
      </c>
      <c r="K109" t="s">
        <v>37</v>
      </c>
      <c r="L109" t="s">
        <v>23</v>
      </c>
    </row>
    <row r="110" spans="1:13" ht="24.75" customHeight="1">
      <c r="A110" t="s">
        <v>240</v>
      </c>
      <c r="B110" t="s">
        <v>16</v>
      </c>
      <c r="C110" t="s">
        <v>232</v>
      </c>
      <c r="D110" t="s">
        <v>18</v>
      </c>
      <c r="E110" t="s">
        <v>19</v>
      </c>
      <c r="G110" t="s">
        <v>241</v>
      </c>
      <c r="H110">
        <v>78.03</v>
      </c>
      <c r="I110">
        <v>74.655</v>
      </c>
      <c r="J110" t="s">
        <v>21</v>
      </c>
      <c r="K110" t="s">
        <v>37</v>
      </c>
      <c r="L110" t="s">
        <v>23</v>
      </c>
    </row>
    <row r="111" spans="1:9" ht="24.75" customHeight="1">
      <c r="A111" t="s">
        <v>242</v>
      </c>
      <c r="B111" t="s">
        <v>16</v>
      </c>
      <c r="C111" t="s">
        <v>232</v>
      </c>
      <c r="D111" t="s">
        <v>18</v>
      </c>
      <c r="E111" t="s">
        <v>19</v>
      </c>
      <c r="G111" t="s">
        <v>243</v>
      </c>
      <c r="H111">
        <v>78.03</v>
      </c>
      <c r="I111">
        <v>72.015</v>
      </c>
    </row>
    <row r="112" spans="1:9" ht="24.75" customHeight="1">
      <c r="A112" t="s">
        <v>244</v>
      </c>
      <c r="B112" t="s">
        <v>16</v>
      </c>
      <c r="C112" t="s">
        <v>232</v>
      </c>
      <c r="D112" t="s">
        <v>18</v>
      </c>
      <c r="E112" t="s">
        <v>19</v>
      </c>
      <c r="G112" t="s">
        <v>245</v>
      </c>
      <c r="H112">
        <v>75.93</v>
      </c>
      <c r="I112">
        <v>71.48</v>
      </c>
    </row>
    <row r="113" spans="1:13" ht="24.75" customHeight="1">
      <c r="A113" t="s">
        <v>246</v>
      </c>
      <c r="B113" t="s">
        <v>16</v>
      </c>
      <c r="C113" t="s">
        <v>232</v>
      </c>
      <c r="D113" t="s">
        <v>18</v>
      </c>
      <c r="E113" t="s">
        <v>19</v>
      </c>
      <c r="G113" t="s">
        <v>247</v>
      </c>
      <c r="H113">
        <v>0</v>
      </c>
      <c r="I113">
        <v>33.51</v>
      </c>
      <c r="M113" t="s">
        <v>54</v>
      </c>
    </row>
    <row r="114" spans="1:13" ht="24.75" customHeight="1">
      <c r="A114" t="s">
        <v>248</v>
      </c>
      <c r="B114" t="s">
        <v>16</v>
      </c>
      <c r="C114" t="s">
        <v>249</v>
      </c>
      <c r="D114" t="s">
        <v>18</v>
      </c>
      <c r="E114" t="s">
        <v>19</v>
      </c>
      <c r="G114" t="s">
        <v>250</v>
      </c>
      <c r="H114">
        <v>82.42</v>
      </c>
      <c r="I114">
        <v>80.715</v>
      </c>
      <c r="J114" t="s">
        <v>21</v>
      </c>
      <c r="K114" t="s">
        <v>37</v>
      </c>
      <c r="L114" t="s">
        <v>23</v>
      </c>
    </row>
    <row r="115" spans="1:13" ht="24.75" customHeight="1">
      <c r="A115" t="s">
        <v>251</v>
      </c>
      <c r="B115" t="s">
        <v>16</v>
      </c>
      <c r="C115" t="s">
        <v>249</v>
      </c>
      <c r="D115" t="s">
        <v>18</v>
      </c>
      <c r="E115" t="s">
        <v>19</v>
      </c>
      <c r="G115" t="s">
        <v>252</v>
      </c>
      <c r="H115">
        <v>82.75</v>
      </c>
      <c r="I115">
        <v>79.75</v>
      </c>
      <c r="J115" t="s">
        <v>21</v>
      </c>
      <c r="K115" t="s">
        <v>37</v>
      </c>
      <c r="L115" t="s">
        <v>23</v>
      </c>
    </row>
    <row r="116" spans="1:13" ht="24.75" customHeight="1">
      <c r="A116" t="s">
        <v>253</v>
      </c>
      <c r="B116" t="s">
        <v>16</v>
      </c>
      <c r="C116" t="s">
        <v>249</v>
      </c>
      <c r="D116" t="s">
        <v>18</v>
      </c>
      <c r="E116" t="s">
        <v>19</v>
      </c>
      <c r="G116" t="s">
        <v>29</v>
      </c>
      <c r="H116">
        <v>77.72</v>
      </c>
      <c r="I116">
        <v>74.74</v>
      </c>
      <c r="J116" t="s">
        <v>21</v>
      </c>
      <c r="K116" t="s">
        <v>37</v>
      </c>
      <c r="L116" t="s">
        <v>23</v>
      </c>
    </row>
    <row r="117" spans="1:13" ht="24.75" customHeight="1">
      <c r="A117" t="s">
        <v>254</v>
      </c>
      <c r="B117" t="s">
        <v>16</v>
      </c>
      <c r="C117" t="s">
        <v>249</v>
      </c>
      <c r="D117" t="s">
        <v>18</v>
      </c>
      <c r="E117" t="s">
        <v>19</v>
      </c>
      <c r="G117" t="s">
        <v>255</v>
      </c>
      <c r="H117">
        <v>77.27</v>
      </c>
      <c r="I117">
        <v>71.995</v>
      </c>
      <c r="J117" t="s">
        <v>21</v>
      </c>
      <c r="K117" t="s">
        <v>37</v>
      </c>
      <c r="L117" t="s">
        <v>23</v>
      </c>
    </row>
    <row r="118" spans="1:13" ht="24.75" customHeight="1">
      <c r="A118" t="s">
        <v>256</v>
      </c>
      <c r="B118" t="s">
        <v>16</v>
      </c>
      <c r="C118" t="s">
        <v>249</v>
      </c>
      <c r="D118" t="s">
        <v>18</v>
      </c>
      <c r="E118" t="s">
        <v>19</v>
      </c>
      <c r="G118" t="s">
        <v>257</v>
      </c>
      <c r="H118">
        <v>75.8</v>
      </c>
      <c r="I118">
        <v>71.775</v>
      </c>
      <c r="J118" t="s">
        <v>21</v>
      </c>
      <c r="K118" t="s">
        <v>37</v>
      </c>
      <c r="L118" t="s">
        <v>23</v>
      </c>
    </row>
    <row r="119" spans="1:13" ht="24.75" customHeight="1">
      <c r="A119" t="s">
        <v>258</v>
      </c>
      <c r="B119" t="s">
        <v>16</v>
      </c>
      <c r="C119" t="s">
        <v>249</v>
      </c>
      <c r="D119" t="s">
        <v>18</v>
      </c>
      <c r="E119" t="s">
        <v>19</v>
      </c>
      <c r="G119" t="s">
        <v>259</v>
      </c>
      <c r="H119">
        <v>76.35</v>
      </c>
      <c r="I119">
        <v>70.535</v>
      </c>
      <c r="J119" t="s">
        <v>21</v>
      </c>
      <c r="K119" t="s">
        <v>37</v>
      </c>
      <c r="L119" t="s">
        <v>23</v>
      </c>
    </row>
    <row r="120" spans="1:13" ht="24.75" customHeight="1">
      <c r="A120" t="s">
        <v>260</v>
      </c>
      <c r="B120" t="s">
        <v>16</v>
      </c>
      <c r="C120" t="s">
        <v>249</v>
      </c>
      <c r="D120" t="s">
        <v>18</v>
      </c>
      <c r="E120" t="s">
        <v>19</v>
      </c>
      <c r="G120" t="s">
        <v>261</v>
      </c>
      <c r="H120">
        <v>75.47</v>
      </c>
      <c r="I120">
        <v>70.46</v>
      </c>
      <c r="J120" t="s">
        <v>21</v>
      </c>
      <c r="K120" t="s">
        <v>37</v>
      </c>
      <c r="L120" t="s">
        <v>23</v>
      </c>
    </row>
    <row r="121" spans="1:13" ht="24.75" customHeight="1">
      <c r="A121" t="s">
        <v>225</v>
      </c>
      <c r="B121" t="s">
        <v>16</v>
      </c>
      <c r="C121" t="s">
        <v>249</v>
      </c>
      <c r="D121" t="s">
        <v>18</v>
      </c>
      <c r="E121" t="s">
        <v>19</v>
      </c>
      <c r="G121" t="s">
        <v>262</v>
      </c>
      <c r="H121">
        <v>73.13</v>
      </c>
      <c r="I121">
        <v>69.78</v>
      </c>
      <c r="J121" t="s">
        <v>21</v>
      </c>
      <c r="K121" t="s">
        <v>37</v>
      </c>
      <c r="L121" t="s">
        <v>23</v>
      </c>
    </row>
    <row r="122" spans="1:13" ht="24.75" customHeight="1">
      <c r="A122" t="s">
        <v>263</v>
      </c>
      <c r="B122" t="s">
        <v>16</v>
      </c>
      <c r="C122" t="s">
        <v>249</v>
      </c>
      <c r="D122" t="s">
        <v>18</v>
      </c>
      <c r="E122" t="s">
        <v>19</v>
      </c>
      <c r="G122" t="s">
        <v>264</v>
      </c>
      <c r="H122">
        <v>77.27</v>
      </c>
      <c r="I122">
        <v>66.76</v>
      </c>
      <c r="J122" t="s">
        <v>21</v>
      </c>
      <c r="K122" t="s">
        <v>37</v>
      </c>
      <c r="L122" t="s">
        <v>23</v>
      </c>
    </row>
    <row r="123" spans="1:13" ht="24.75" customHeight="1">
      <c r="A123" t="s">
        <v>265</v>
      </c>
      <c r="B123" t="s">
        <v>16</v>
      </c>
      <c r="C123" t="s">
        <v>249</v>
      </c>
      <c r="D123" t="s">
        <v>18</v>
      </c>
      <c r="E123" t="s">
        <v>19</v>
      </c>
      <c r="G123" t="s">
        <v>266</v>
      </c>
      <c r="H123">
        <v>72.53</v>
      </c>
      <c r="I123">
        <v>64.62</v>
      </c>
      <c r="J123" t="s">
        <v>21</v>
      </c>
      <c r="K123" t="s">
        <v>37</v>
      </c>
      <c r="L123" t="s">
        <v>23</v>
      </c>
    </row>
    <row r="124" spans="1:13" ht="24.75" customHeight="1">
      <c r="A124" t="s">
        <v>267</v>
      </c>
      <c r="B124" t="s">
        <v>16</v>
      </c>
      <c r="C124" t="s">
        <v>249</v>
      </c>
      <c r="D124" t="s">
        <v>18</v>
      </c>
      <c r="E124" t="s">
        <v>19</v>
      </c>
      <c r="G124" t="s">
        <v>268</v>
      </c>
      <c r="H124">
        <v>74.22</v>
      </c>
      <c r="I124">
        <v>55.105</v>
      </c>
      <c r="J124" t="s">
        <v>21</v>
      </c>
      <c r="K124" t="s">
        <v>37</v>
      </c>
      <c r="L124" t="s">
        <v>23</v>
      </c>
    </row>
    <row r="125" spans="1:13" ht="24.75" customHeight="1">
      <c r="A125" t="s">
        <v>269</v>
      </c>
      <c r="B125" t="s">
        <v>16</v>
      </c>
      <c r="C125" t="s">
        <v>249</v>
      </c>
      <c r="D125" t="s">
        <v>18</v>
      </c>
      <c r="E125" t="s">
        <v>19</v>
      </c>
      <c r="G125" t="s">
        <v>270</v>
      </c>
      <c r="H125">
        <v>0</v>
      </c>
      <c r="I125">
        <v>37.875</v>
      </c>
      <c r="M125" t="s">
        <v>54</v>
      </c>
    </row>
    <row r="126" spans="1:13" ht="24.75" customHeight="1">
      <c r="A126" t="s">
        <v>271</v>
      </c>
      <c r="B126" t="s">
        <v>16</v>
      </c>
      <c r="C126" t="s">
        <v>249</v>
      </c>
      <c r="D126" t="s">
        <v>18</v>
      </c>
      <c r="E126" t="s">
        <v>19</v>
      </c>
      <c r="G126" t="s">
        <v>272</v>
      </c>
      <c r="H126">
        <v>0</v>
      </c>
      <c r="I126">
        <v>35.475</v>
      </c>
      <c r="M126" t="s">
        <v>54</v>
      </c>
    </row>
    <row r="127" spans="1:13" ht="24.75" customHeight="1">
      <c r="A127" t="s">
        <v>273</v>
      </c>
      <c r="B127" t="s">
        <v>16</v>
      </c>
      <c r="C127" t="s">
        <v>249</v>
      </c>
      <c r="D127" t="s">
        <v>18</v>
      </c>
      <c r="E127" t="s">
        <v>19</v>
      </c>
      <c r="G127" t="s">
        <v>274</v>
      </c>
      <c r="H127">
        <v>0</v>
      </c>
      <c r="I127">
        <v>33.085</v>
      </c>
      <c r="M127" t="s">
        <v>54</v>
      </c>
    </row>
    <row r="128" spans="1:13" ht="24.75" customHeight="1">
      <c r="A128" t="s">
        <v>275</v>
      </c>
      <c r="B128" t="s">
        <v>16</v>
      </c>
      <c r="C128" t="s">
        <v>276</v>
      </c>
      <c r="D128" t="s">
        <v>18</v>
      </c>
      <c r="E128" t="s">
        <v>19</v>
      </c>
      <c r="G128" t="s">
        <v>277</v>
      </c>
      <c r="H128">
        <v>78.53</v>
      </c>
      <c r="I128">
        <v>75.12</v>
      </c>
      <c r="J128" t="s">
        <v>21</v>
      </c>
      <c r="K128" t="s">
        <v>37</v>
      </c>
      <c r="L128" t="s">
        <v>23</v>
      </c>
    </row>
    <row r="129" spans="1:13" ht="24.75" customHeight="1">
      <c r="A129" t="s">
        <v>278</v>
      </c>
      <c r="B129" t="s">
        <v>16</v>
      </c>
      <c r="C129" t="s">
        <v>276</v>
      </c>
      <c r="D129" t="s">
        <v>18</v>
      </c>
      <c r="E129" t="s">
        <v>19</v>
      </c>
      <c r="G129" t="s">
        <v>279</v>
      </c>
      <c r="H129">
        <v>80.06</v>
      </c>
      <c r="I129">
        <v>74.165</v>
      </c>
      <c r="J129" t="s">
        <v>21</v>
      </c>
      <c r="K129" t="s">
        <v>37</v>
      </c>
      <c r="L129" t="s">
        <v>23</v>
      </c>
    </row>
    <row r="130" spans="1:13" ht="24.75" customHeight="1">
      <c r="A130" t="s">
        <v>280</v>
      </c>
      <c r="B130" t="s">
        <v>16</v>
      </c>
      <c r="C130" t="s">
        <v>276</v>
      </c>
      <c r="D130" t="s">
        <v>18</v>
      </c>
      <c r="E130" t="s">
        <v>19</v>
      </c>
      <c r="G130" t="s">
        <v>281</v>
      </c>
      <c r="H130">
        <v>78.4</v>
      </c>
      <c r="I130">
        <v>71.955</v>
      </c>
      <c r="J130" t="s">
        <v>21</v>
      </c>
      <c r="K130" t="s">
        <v>37</v>
      </c>
      <c r="L130" t="s">
        <v>23</v>
      </c>
    </row>
    <row r="131" spans="1:13" ht="24.75" customHeight="1">
      <c r="A131" t="s">
        <v>282</v>
      </c>
      <c r="B131" t="s">
        <v>26</v>
      </c>
      <c r="C131" t="s">
        <v>276</v>
      </c>
      <c r="D131" t="s">
        <v>18</v>
      </c>
      <c r="E131" t="s">
        <v>19</v>
      </c>
      <c r="G131" t="s">
        <v>149</v>
      </c>
      <c r="H131">
        <v>74.62</v>
      </c>
      <c r="I131">
        <v>69.92</v>
      </c>
      <c r="J131" t="s">
        <v>21</v>
      </c>
      <c r="K131" t="s">
        <v>37</v>
      </c>
      <c r="L131" t="s">
        <v>23</v>
      </c>
    </row>
    <row r="132" spans="1:13" ht="24.75" customHeight="1">
      <c r="A132" t="s">
        <v>283</v>
      </c>
      <c r="B132" t="s">
        <v>16</v>
      </c>
      <c r="C132" t="s">
        <v>284</v>
      </c>
      <c r="D132" t="s">
        <v>18</v>
      </c>
      <c r="E132" t="s">
        <v>19</v>
      </c>
      <c r="G132" t="s">
        <v>285</v>
      </c>
      <c r="H132">
        <v>78.57</v>
      </c>
      <c r="I132">
        <v>79.79</v>
      </c>
      <c r="J132" t="s">
        <v>21</v>
      </c>
      <c r="K132" t="s">
        <v>37</v>
      </c>
      <c r="L132" t="s">
        <v>23</v>
      </c>
    </row>
    <row r="133" spans="1:13" ht="24.75" customHeight="1">
      <c r="A133" t="s">
        <v>286</v>
      </c>
      <c r="B133" t="s">
        <v>16</v>
      </c>
      <c r="C133" t="s">
        <v>284</v>
      </c>
      <c r="D133" t="s">
        <v>18</v>
      </c>
      <c r="E133" t="s">
        <v>19</v>
      </c>
      <c r="G133" t="s">
        <v>287</v>
      </c>
      <c r="H133">
        <v>75.07</v>
      </c>
      <c r="I133">
        <v>69.04</v>
      </c>
      <c r="J133" t="s">
        <v>21</v>
      </c>
      <c r="K133" t="s">
        <v>37</v>
      </c>
      <c r="L133" t="s">
        <v>23</v>
      </c>
    </row>
    <row r="134" spans="1:9" ht="24.75" customHeight="1">
      <c r="A134" t="s">
        <v>288</v>
      </c>
      <c r="B134" t="s">
        <v>16</v>
      </c>
      <c r="C134" t="s">
        <v>284</v>
      </c>
      <c r="D134" t="s">
        <v>18</v>
      </c>
      <c r="E134" t="s">
        <v>19</v>
      </c>
      <c r="G134" t="s">
        <v>289</v>
      </c>
      <c r="H134">
        <v>76.9</v>
      </c>
      <c r="I134">
        <v>67.935</v>
      </c>
    </row>
    <row r="135" spans="1:13" ht="24.75" customHeight="1">
      <c r="A135" t="s">
        <v>290</v>
      </c>
      <c r="B135" t="s">
        <v>16</v>
      </c>
      <c r="C135" t="s">
        <v>284</v>
      </c>
      <c r="D135" t="s">
        <v>18</v>
      </c>
      <c r="E135" t="s">
        <v>19</v>
      </c>
      <c r="G135" t="s">
        <v>291</v>
      </c>
      <c r="H135">
        <v>0</v>
      </c>
      <c r="I135">
        <v>37.09</v>
      </c>
      <c r="M135" t="s">
        <v>54</v>
      </c>
    </row>
    <row r="136" spans="1:13" ht="24.75" customHeight="1">
      <c r="A136" t="s">
        <v>292</v>
      </c>
      <c r="B136" t="s">
        <v>16</v>
      </c>
      <c r="C136" t="s">
        <v>293</v>
      </c>
      <c r="D136" t="s">
        <v>18</v>
      </c>
      <c r="E136" t="s">
        <v>19</v>
      </c>
      <c r="G136" t="s">
        <v>294</v>
      </c>
      <c r="H136">
        <v>77.78</v>
      </c>
      <c r="I136">
        <v>76.245</v>
      </c>
      <c r="J136" t="s">
        <v>21</v>
      </c>
      <c r="K136" t="s">
        <v>37</v>
      </c>
      <c r="L136" t="s">
        <v>23</v>
      </c>
    </row>
    <row r="137" spans="1:13" ht="24.75" customHeight="1">
      <c r="A137" t="s">
        <v>295</v>
      </c>
      <c r="B137" t="s">
        <v>16</v>
      </c>
      <c r="C137" t="s">
        <v>293</v>
      </c>
      <c r="D137" t="s">
        <v>18</v>
      </c>
      <c r="E137" t="s">
        <v>19</v>
      </c>
      <c r="G137" t="s">
        <v>296</v>
      </c>
      <c r="H137">
        <v>74.72</v>
      </c>
      <c r="I137">
        <v>67.825</v>
      </c>
      <c r="J137" t="s">
        <v>21</v>
      </c>
      <c r="K137" t="s">
        <v>37</v>
      </c>
      <c r="L137" t="s">
        <v>23</v>
      </c>
    </row>
    <row r="138" spans="1:13" ht="24.75" customHeight="1">
      <c r="A138" t="s">
        <v>297</v>
      </c>
      <c r="B138" t="s">
        <v>16</v>
      </c>
      <c r="C138" t="s">
        <v>298</v>
      </c>
      <c r="D138" t="s">
        <v>18</v>
      </c>
      <c r="E138" t="s">
        <v>19</v>
      </c>
      <c r="G138" t="s">
        <v>299</v>
      </c>
      <c r="H138">
        <v>77.71</v>
      </c>
      <c r="I138">
        <v>78.485</v>
      </c>
      <c r="J138" t="s">
        <v>21</v>
      </c>
      <c r="K138" t="s">
        <v>37</v>
      </c>
      <c r="L138" t="s">
        <v>23</v>
      </c>
    </row>
    <row r="139" spans="1:13" ht="24.75" customHeight="1">
      <c r="A139" t="s">
        <v>300</v>
      </c>
      <c r="B139" t="s">
        <v>16</v>
      </c>
      <c r="C139" t="s">
        <v>298</v>
      </c>
      <c r="D139" t="s">
        <v>18</v>
      </c>
      <c r="E139" t="s">
        <v>19</v>
      </c>
      <c r="G139" t="s">
        <v>301</v>
      </c>
      <c r="H139">
        <v>78.51</v>
      </c>
      <c r="I139">
        <v>76.75</v>
      </c>
      <c r="J139" t="s">
        <v>21</v>
      </c>
      <c r="K139" t="s">
        <v>37</v>
      </c>
      <c r="L139" t="s">
        <v>23</v>
      </c>
    </row>
    <row r="140" spans="1:13" ht="24.75" customHeight="1">
      <c r="A140" t="s">
        <v>302</v>
      </c>
      <c r="B140" t="s">
        <v>16</v>
      </c>
      <c r="C140" t="s">
        <v>298</v>
      </c>
      <c r="D140" t="s">
        <v>18</v>
      </c>
      <c r="E140" t="s">
        <v>19</v>
      </c>
      <c r="G140" t="s">
        <v>175</v>
      </c>
      <c r="H140">
        <v>77.25</v>
      </c>
      <c r="I140">
        <v>76.255</v>
      </c>
      <c r="J140" t="s">
        <v>21</v>
      </c>
      <c r="K140" t="s">
        <v>37</v>
      </c>
      <c r="L140" t="s">
        <v>23</v>
      </c>
    </row>
    <row r="141" spans="1:13" ht="24.75" customHeight="1">
      <c r="A141" t="s">
        <v>303</v>
      </c>
      <c r="B141" t="s">
        <v>16</v>
      </c>
      <c r="C141" t="s">
        <v>298</v>
      </c>
      <c r="D141" t="s">
        <v>18</v>
      </c>
      <c r="E141" t="s">
        <v>19</v>
      </c>
      <c r="G141" t="s">
        <v>304</v>
      </c>
      <c r="H141">
        <v>78.65</v>
      </c>
      <c r="I141">
        <v>74.07</v>
      </c>
      <c r="J141" t="s">
        <v>21</v>
      </c>
      <c r="K141" t="s">
        <v>37</v>
      </c>
      <c r="L141" t="s">
        <v>23</v>
      </c>
    </row>
    <row r="142" spans="1:13" ht="24.75" customHeight="1">
      <c r="A142" t="s">
        <v>305</v>
      </c>
      <c r="B142" t="s">
        <v>16</v>
      </c>
      <c r="C142" t="s">
        <v>298</v>
      </c>
      <c r="D142" t="s">
        <v>18</v>
      </c>
      <c r="E142" t="s">
        <v>19</v>
      </c>
      <c r="G142" t="s">
        <v>306</v>
      </c>
      <c r="H142">
        <v>73.73</v>
      </c>
      <c r="I142">
        <v>73.07</v>
      </c>
      <c r="J142" t="s">
        <v>21</v>
      </c>
      <c r="K142" t="s">
        <v>37</v>
      </c>
      <c r="L142" t="s">
        <v>23</v>
      </c>
    </row>
    <row r="143" spans="1:13" ht="24.75" customHeight="1">
      <c r="A143" t="s">
        <v>307</v>
      </c>
      <c r="B143" t="s">
        <v>16</v>
      </c>
      <c r="C143" t="s">
        <v>298</v>
      </c>
      <c r="D143" t="s">
        <v>18</v>
      </c>
      <c r="E143" t="s">
        <v>19</v>
      </c>
      <c r="G143" t="s">
        <v>81</v>
      </c>
      <c r="H143">
        <v>74.36</v>
      </c>
      <c r="I143">
        <v>72.57</v>
      </c>
      <c r="J143" t="s">
        <v>21</v>
      </c>
      <c r="K143" t="s">
        <v>37</v>
      </c>
      <c r="L143" t="s">
        <v>23</v>
      </c>
    </row>
    <row r="144" spans="1:13" ht="24.75" customHeight="1">
      <c r="A144" t="s">
        <v>308</v>
      </c>
      <c r="B144" t="s">
        <v>16</v>
      </c>
      <c r="C144" t="s">
        <v>298</v>
      </c>
      <c r="D144" t="s">
        <v>18</v>
      </c>
      <c r="E144" t="s">
        <v>19</v>
      </c>
      <c r="G144" t="s">
        <v>309</v>
      </c>
      <c r="H144">
        <v>72.36</v>
      </c>
      <c r="I144">
        <v>71.05</v>
      </c>
      <c r="J144" t="s">
        <v>21</v>
      </c>
      <c r="K144" t="s">
        <v>37</v>
      </c>
      <c r="L144" t="s">
        <v>23</v>
      </c>
    </row>
    <row r="145" spans="1:13" ht="24.75" customHeight="1">
      <c r="A145" t="s">
        <v>310</v>
      </c>
      <c r="B145" t="s">
        <v>16</v>
      </c>
      <c r="C145" t="s">
        <v>298</v>
      </c>
      <c r="D145" t="s">
        <v>18</v>
      </c>
      <c r="E145" t="s">
        <v>19</v>
      </c>
      <c r="G145" t="s">
        <v>311</v>
      </c>
      <c r="H145">
        <v>74.83</v>
      </c>
      <c r="I145">
        <v>70.645</v>
      </c>
      <c r="J145" t="s">
        <v>21</v>
      </c>
      <c r="K145" t="s">
        <v>37</v>
      </c>
      <c r="L145" t="s">
        <v>23</v>
      </c>
    </row>
    <row r="146" spans="1:13" ht="24.75" customHeight="1">
      <c r="A146" t="s">
        <v>312</v>
      </c>
      <c r="B146" t="s">
        <v>16</v>
      </c>
      <c r="C146" t="s">
        <v>298</v>
      </c>
      <c r="D146" t="s">
        <v>18</v>
      </c>
      <c r="E146" t="s">
        <v>19</v>
      </c>
      <c r="G146" t="s">
        <v>313</v>
      </c>
      <c r="H146">
        <v>74.96</v>
      </c>
      <c r="I146">
        <v>69.725</v>
      </c>
      <c r="J146" t="s">
        <v>21</v>
      </c>
      <c r="K146" t="s">
        <v>37</v>
      </c>
      <c r="L146" t="s">
        <v>23</v>
      </c>
    </row>
    <row r="147" spans="1:13" ht="24.75" customHeight="1">
      <c r="A147" t="s">
        <v>314</v>
      </c>
      <c r="B147" t="s">
        <v>16</v>
      </c>
      <c r="C147" t="s">
        <v>298</v>
      </c>
      <c r="D147" t="s">
        <v>18</v>
      </c>
      <c r="E147" t="s">
        <v>19</v>
      </c>
      <c r="G147" t="s">
        <v>315</v>
      </c>
      <c r="H147">
        <v>79.85</v>
      </c>
      <c r="I147">
        <v>64.175</v>
      </c>
      <c r="J147" t="s">
        <v>21</v>
      </c>
      <c r="K147" t="s">
        <v>37</v>
      </c>
      <c r="L147" t="s">
        <v>23</v>
      </c>
    </row>
    <row r="148" spans="1:13" ht="24.75" customHeight="1">
      <c r="A148" t="s">
        <v>316</v>
      </c>
      <c r="B148" t="s">
        <v>16</v>
      </c>
      <c r="C148" t="s">
        <v>298</v>
      </c>
      <c r="D148" t="s">
        <v>18</v>
      </c>
      <c r="E148" t="s">
        <v>19</v>
      </c>
      <c r="G148" t="s">
        <v>317</v>
      </c>
      <c r="H148">
        <v>71.18</v>
      </c>
      <c r="I148">
        <v>63.09</v>
      </c>
      <c r="J148" t="s">
        <v>21</v>
      </c>
      <c r="K148" t="s">
        <v>37</v>
      </c>
      <c r="L148" t="s">
        <v>23</v>
      </c>
    </row>
    <row r="149" spans="1:13" ht="24.75" customHeight="1">
      <c r="A149" t="s">
        <v>318</v>
      </c>
      <c r="B149" t="s">
        <v>16</v>
      </c>
      <c r="C149" t="s">
        <v>298</v>
      </c>
      <c r="D149" t="s">
        <v>18</v>
      </c>
      <c r="E149" t="s">
        <v>19</v>
      </c>
      <c r="G149" t="s">
        <v>319</v>
      </c>
      <c r="H149">
        <v>0</v>
      </c>
      <c r="I149">
        <v>35.265</v>
      </c>
      <c r="M149" t="s">
        <v>54</v>
      </c>
    </row>
    <row r="150" spans="1:13" ht="24.75" customHeight="1">
      <c r="A150" t="s">
        <v>320</v>
      </c>
      <c r="B150" t="s">
        <v>16</v>
      </c>
      <c r="C150" t="s">
        <v>298</v>
      </c>
      <c r="D150" t="s">
        <v>18</v>
      </c>
      <c r="E150" t="s">
        <v>19</v>
      </c>
      <c r="G150" t="s">
        <v>321</v>
      </c>
      <c r="H150">
        <v>0</v>
      </c>
      <c r="I150">
        <v>28.35</v>
      </c>
      <c r="M150" t="s">
        <v>54</v>
      </c>
    </row>
    <row r="151" spans="1:13" ht="24.75" customHeight="1">
      <c r="A151" t="s">
        <v>322</v>
      </c>
      <c r="B151" t="s">
        <v>16</v>
      </c>
      <c r="C151" t="s">
        <v>323</v>
      </c>
      <c r="D151" t="s">
        <v>18</v>
      </c>
      <c r="E151" t="s">
        <v>19</v>
      </c>
      <c r="G151" t="s">
        <v>324</v>
      </c>
      <c r="H151">
        <v>80.17</v>
      </c>
      <c r="I151">
        <v>79.93</v>
      </c>
      <c r="J151" t="s">
        <v>21</v>
      </c>
      <c r="K151" t="s">
        <v>37</v>
      </c>
      <c r="L151" t="s">
        <v>23</v>
      </c>
    </row>
    <row r="152" spans="1:13" ht="24.75" customHeight="1">
      <c r="A152" t="s">
        <v>225</v>
      </c>
      <c r="B152" t="s">
        <v>16</v>
      </c>
      <c r="C152" t="s">
        <v>323</v>
      </c>
      <c r="D152" t="s">
        <v>18</v>
      </c>
      <c r="E152" t="s">
        <v>19</v>
      </c>
      <c r="G152" t="s">
        <v>325</v>
      </c>
      <c r="H152">
        <v>77.85</v>
      </c>
      <c r="I152">
        <v>76.43</v>
      </c>
      <c r="J152" t="s">
        <v>21</v>
      </c>
      <c r="K152" t="s">
        <v>37</v>
      </c>
      <c r="L152" t="s">
        <v>23</v>
      </c>
    </row>
    <row r="153" spans="1:13" ht="24.75" customHeight="1">
      <c r="A153" t="s">
        <v>326</v>
      </c>
      <c r="B153" t="s">
        <v>16</v>
      </c>
      <c r="C153" t="s">
        <v>323</v>
      </c>
      <c r="D153" t="s">
        <v>18</v>
      </c>
      <c r="E153" t="s">
        <v>19</v>
      </c>
      <c r="G153" t="s">
        <v>327</v>
      </c>
      <c r="H153">
        <v>81.78</v>
      </c>
      <c r="I153">
        <v>76.235</v>
      </c>
      <c r="J153" t="s">
        <v>21</v>
      </c>
      <c r="K153" t="s">
        <v>37</v>
      </c>
      <c r="L153" t="s">
        <v>23</v>
      </c>
    </row>
    <row r="154" spans="1:13" ht="24.75" customHeight="1">
      <c r="A154" t="s">
        <v>328</v>
      </c>
      <c r="B154" t="s">
        <v>16</v>
      </c>
      <c r="C154" t="s">
        <v>323</v>
      </c>
      <c r="D154" t="s">
        <v>18</v>
      </c>
      <c r="E154" t="s">
        <v>19</v>
      </c>
      <c r="G154" t="s">
        <v>329</v>
      </c>
      <c r="H154">
        <v>79.39</v>
      </c>
      <c r="I154">
        <v>75.84</v>
      </c>
      <c r="J154" t="s">
        <v>21</v>
      </c>
      <c r="K154" t="s">
        <v>37</v>
      </c>
      <c r="L154" t="s">
        <v>23</v>
      </c>
    </row>
    <row r="155" spans="1:13" ht="24.75" customHeight="1">
      <c r="A155" t="s">
        <v>330</v>
      </c>
      <c r="B155" t="s">
        <v>16</v>
      </c>
      <c r="C155" t="s">
        <v>323</v>
      </c>
      <c r="D155" t="s">
        <v>18</v>
      </c>
      <c r="E155" t="s">
        <v>19</v>
      </c>
      <c r="G155" t="s">
        <v>331</v>
      </c>
      <c r="H155">
        <v>75.69</v>
      </c>
      <c r="I155">
        <v>74.48</v>
      </c>
      <c r="J155" t="s">
        <v>21</v>
      </c>
      <c r="K155" t="s">
        <v>37</v>
      </c>
      <c r="L155" t="s">
        <v>23</v>
      </c>
    </row>
    <row r="156" spans="1:13" ht="24.75" customHeight="1">
      <c r="A156" t="s">
        <v>332</v>
      </c>
      <c r="B156" t="s">
        <v>16</v>
      </c>
      <c r="C156" t="s">
        <v>323</v>
      </c>
      <c r="D156" t="s">
        <v>18</v>
      </c>
      <c r="E156" t="s">
        <v>19</v>
      </c>
      <c r="G156" t="s">
        <v>333</v>
      </c>
      <c r="H156">
        <v>79.06</v>
      </c>
      <c r="I156">
        <v>74.285</v>
      </c>
      <c r="J156" t="s">
        <v>21</v>
      </c>
      <c r="K156" t="s">
        <v>37</v>
      </c>
      <c r="L156" t="s">
        <v>23</v>
      </c>
    </row>
    <row r="157" spans="1:13" ht="24.75" customHeight="1">
      <c r="A157" t="s">
        <v>334</v>
      </c>
      <c r="B157" t="s">
        <v>16</v>
      </c>
      <c r="C157" t="s">
        <v>323</v>
      </c>
      <c r="D157" t="s">
        <v>18</v>
      </c>
      <c r="E157" t="s">
        <v>19</v>
      </c>
      <c r="G157" t="s">
        <v>335</v>
      </c>
      <c r="H157">
        <v>78.16</v>
      </c>
      <c r="I157">
        <v>74.055</v>
      </c>
      <c r="J157" t="s">
        <v>21</v>
      </c>
      <c r="K157" t="s">
        <v>37</v>
      </c>
      <c r="L157" t="s">
        <v>23</v>
      </c>
    </row>
    <row r="158" spans="1:13" ht="24.75" customHeight="1">
      <c r="A158" t="s">
        <v>336</v>
      </c>
      <c r="B158" t="s">
        <v>16</v>
      </c>
      <c r="C158" t="s">
        <v>323</v>
      </c>
      <c r="D158" t="s">
        <v>18</v>
      </c>
      <c r="E158" t="s">
        <v>19</v>
      </c>
      <c r="G158" t="s">
        <v>337</v>
      </c>
      <c r="H158">
        <v>78.78</v>
      </c>
      <c r="I158">
        <v>73.99</v>
      </c>
      <c r="J158" t="s">
        <v>21</v>
      </c>
      <c r="K158" t="s">
        <v>37</v>
      </c>
      <c r="L158" t="s">
        <v>23</v>
      </c>
    </row>
    <row r="159" spans="1:13" ht="24.75" customHeight="1">
      <c r="A159" t="s">
        <v>338</v>
      </c>
      <c r="B159" t="s">
        <v>16</v>
      </c>
      <c r="C159" t="s">
        <v>323</v>
      </c>
      <c r="D159" t="s">
        <v>18</v>
      </c>
      <c r="E159" t="s">
        <v>19</v>
      </c>
      <c r="G159" t="s">
        <v>339</v>
      </c>
      <c r="H159">
        <v>78.94</v>
      </c>
      <c r="I159">
        <v>73.96</v>
      </c>
      <c r="J159" t="s">
        <v>21</v>
      </c>
      <c r="K159" t="s">
        <v>37</v>
      </c>
      <c r="L159" t="s">
        <v>23</v>
      </c>
    </row>
    <row r="160" spans="1:13" ht="24.75" customHeight="1">
      <c r="A160" t="s">
        <v>340</v>
      </c>
      <c r="B160" t="s">
        <v>16</v>
      </c>
      <c r="C160" t="s">
        <v>323</v>
      </c>
      <c r="D160" t="s">
        <v>18</v>
      </c>
      <c r="E160" t="s">
        <v>19</v>
      </c>
      <c r="G160" t="s">
        <v>333</v>
      </c>
      <c r="H160">
        <v>78.26</v>
      </c>
      <c r="I160">
        <v>73.885</v>
      </c>
      <c r="J160" t="s">
        <v>21</v>
      </c>
      <c r="K160" t="s">
        <v>37</v>
      </c>
      <c r="L160" t="s">
        <v>23</v>
      </c>
    </row>
    <row r="161" spans="1:13" ht="24.75" customHeight="1">
      <c r="A161" t="s">
        <v>341</v>
      </c>
      <c r="B161" t="s">
        <v>16</v>
      </c>
      <c r="C161" t="s">
        <v>323</v>
      </c>
      <c r="D161" t="s">
        <v>18</v>
      </c>
      <c r="E161" t="s">
        <v>19</v>
      </c>
      <c r="G161" t="s">
        <v>342</v>
      </c>
      <c r="H161">
        <v>79.5</v>
      </c>
      <c r="I161">
        <v>73.475</v>
      </c>
      <c r="J161" t="s">
        <v>21</v>
      </c>
      <c r="K161" t="s">
        <v>37</v>
      </c>
      <c r="L161" t="s">
        <v>23</v>
      </c>
    </row>
    <row r="162" spans="1:13" ht="24.75" customHeight="1">
      <c r="A162" t="s">
        <v>343</v>
      </c>
      <c r="B162" t="s">
        <v>16</v>
      </c>
      <c r="C162" t="s">
        <v>323</v>
      </c>
      <c r="D162" t="s">
        <v>18</v>
      </c>
      <c r="E162" t="s">
        <v>19</v>
      </c>
      <c r="G162" t="s">
        <v>344</v>
      </c>
      <c r="H162">
        <v>77.88</v>
      </c>
      <c r="I162">
        <v>71.195</v>
      </c>
      <c r="J162" t="s">
        <v>21</v>
      </c>
      <c r="K162" t="s">
        <v>37</v>
      </c>
      <c r="L162" t="s">
        <v>23</v>
      </c>
    </row>
    <row r="163" spans="1:13" ht="24.75" customHeight="1">
      <c r="A163" t="s">
        <v>345</v>
      </c>
      <c r="B163" t="s">
        <v>16</v>
      </c>
      <c r="C163" t="s">
        <v>323</v>
      </c>
      <c r="D163" t="s">
        <v>18</v>
      </c>
      <c r="E163" t="s">
        <v>19</v>
      </c>
      <c r="G163" t="s">
        <v>346</v>
      </c>
      <c r="H163">
        <v>71.75</v>
      </c>
      <c r="I163">
        <v>70.205</v>
      </c>
      <c r="J163" t="s">
        <v>21</v>
      </c>
      <c r="K163" t="s">
        <v>37</v>
      </c>
      <c r="L163" t="s">
        <v>23</v>
      </c>
    </row>
    <row r="164" spans="1:13" ht="24.75" customHeight="1">
      <c r="A164" t="s">
        <v>347</v>
      </c>
      <c r="B164" t="s">
        <v>16</v>
      </c>
      <c r="C164" t="s">
        <v>323</v>
      </c>
      <c r="D164" t="s">
        <v>18</v>
      </c>
      <c r="E164" t="s">
        <v>19</v>
      </c>
      <c r="G164" t="s">
        <v>348</v>
      </c>
      <c r="H164">
        <v>77.15</v>
      </c>
      <c r="I164">
        <v>70.16</v>
      </c>
      <c r="J164" t="s">
        <v>21</v>
      </c>
      <c r="K164" t="s">
        <v>37</v>
      </c>
      <c r="L164" t="s">
        <v>23</v>
      </c>
    </row>
    <row r="165" spans="1:13" ht="24.75" customHeight="1">
      <c r="A165" t="s">
        <v>349</v>
      </c>
      <c r="B165" t="s">
        <v>16</v>
      </c>
      <c r="C165" t="s">
        <v>323</v>
      </c>
      <c r="D165" t="s">
        <v>18</v>
      </c>
      <c r="E165" t="s">
        <v>19</v>
      </c>
      <c r="G165" t="s">
        <v>350</v>
      </c>
      <c r="H165">
        <v>75.28</v>
      </c>
      <c r="I165">
        <v>69.12</v>
      </c>
      <c r="J165" t="s">
        <v>21</v>
      </c>
      <c r="K165" t="s">
        <v>37</v>
      </c>
      <c r="L165" t="s">
        <v>23</v>
      </c>
    </row>
    <row r="166" spans="1:13" ht="24.75" customHeight="1">
      <c r="A166" t="s">
        <v>351</v>
      </c>
      <c r="B166" t="s">
        <v>26</v>
      </c>
      <c r="C166" t="s">
        <v>323</v>
      </c>
      <c r="D166" t="s">
        <v>18</v>
      </c>
      <c r="E166" t="s">
        <v>19</v>
      </c>
      <c r="G166" t="s">
        <v>352</v>
      </c>
      <c r="H166">
        <v>75.9</v>
      </c>
      <c r="I166">
        <v>68.56</v>
      </c>
      <c r="J166" t="s">
        <v>21</v>
      </c>
      <c r="K166" t="s">
        <v>37</v>
      </c>
      <c r="L166" t="s">
        <v>23</v>
      </c>
    </row>
    <row r="167" spans="1:13" ht="24.75" customHeight="1">
      <c r="A167" t="s">
        <v>353</v>
      </c>
      <c r="B167" t="s">
        <v>16</v>
      </c>
      <c r="C167" t="s">
        <v>323</v>
      </c>
      <c r="D167" t="s">
        <v>18</v>
      </c>
      <c r="E167" t="s">
        <v>19</v>
      </c>
      <c r="G167" t="s">
        <v>354</v>
      </c>
      <c r="H167">
        <v>74.63</v>
      </c>
      <c r="I167">
        <v>68.425</v>
      </c>
    </row>
    <row r="168" spans="1:13" ht="24.75" customHeight="1">
      <c r="A168" t="s">
        <v>355</v>
      </c>
      <c r="B168" t="s">
        <v>16</v>
      </c>
      <c r="C168" t="s">
        <v>323</v>
      </c>
      <c r="D168" t="s">
        <v>18</v>
      </c>
      <c r="E168" t="s">
        <v>19</v>
      </c>
      <c r="G168" t="s">
        <v>356</v>
      </c>
      <c r="H168">
        <v>76.6</v>
      </c>
      <c r="I168">
        <v>65.19</v>
      </c>
    </row>
    <row r="169" spans="1:13" ht="24.75" customHeight="1">
      <c r="A169" t="s">
        <v>357</v>
      </c>
      <c r="B169" t="s">
        <v>16</v>
      </c>
      <c r="C169" t="s">
        <v>323</v>
      </c>
      <c r="D169" t="s">
        <v>18</v>
      </c>
      <c r="E169" t="s">
        <v>19</v>
      </c>
      <c r="G169" t="s">
        <v>358</v>
      </c>
      <c r="H169">
        <v>77.27</v>
      </c>
      <c r="I169">
        <v>64.48</v>
      </c>
    </row>
    <row r="170" spans="1:13" ht="24.75" customHeight="1">
      <c r="A170" t="s">
        <v>359</v>
      </c>
      <c r="B170" t="s">
        <v>16</v>
      </c>
      <c r="C170" t="s">
        <v>323</v>
      </c>
      <c r="D170" t="s">
        <v>18</v>
      </c>
      <c r="E170" t="s">
        <v>19</v>
      </c>
      <c r="G170" t="s">
        <v>360</v>
      </c>
      <c r="H170">
        <v>75.75</v>
      </c>
      <c r="I170">
        <v>64.095</v>
      </c>
    </row>
    <row r="171" spans="1:13" ht="24.75" customHeight="1">
      <c r="A171" t="s">
        <v>361</v>
      </c>
      <c r="B171" t="s">
        <v>16</v>
      </c>
      <c r="C171" t="s">
        <v>323</v>
      </c>
      <c r="D171" t="s">
        <v>18</v>
      </c>
      <c r="E171" t="s">
        <v>19</v>
      </c>
      <c r="G171" t="s">
        <v>362</v>
      </c>
      <c r="H171">
        <v>0</v>
      </c>
      <c r="I171">
        <v>40.855</v>
      </c>
      <c r="M171" t="s">
        <v>54</v>
      </c>
    </row>
    <row r="172" spans="1:13" ht="24.75" customHeight="1">
      <c r="A172" t="s">
        <v>363</v>
      </c>
      <c r="B172" t="s">
        <v>16</v>
      </c>
      <c r="C172" t="s">
        <v>323</v>
      </c>
      <c r="D172" t="s">
        <v>18</v>
      </c>
      <c r="E172" t="s">
        <v>19</v>
      </c>
      <c r="G172" t="s">
        <v>364</v>
      </c>
      <c r="H172">
        <v>0</v>
      </c>
      <c r="I172">
        <v>34.355</v>
      </c>
      <c r="M172" t="s">
        <v>54</v>
      </c>
    </row>
    <row r="173" spans="1:13" ht="24.75" customHeight="1">
      <c r="A173" t="s">
        <v>365</v>
      </c>
      <c r="B173" t="s">
        <v>16</v>
      </c>
      <c r="C173" t="s">
        <v>323</v>
      </c>
      <c r="D173" t="s">
        <v>18</v>
      </c>
      <c r="E173" t="s">
        <v>19</v>
      </c>
      <c r="G173" t="s">
        <v>342</v>
      </c>
      <c r="H173">
        <v>0</v>
      </c>
      <c r="I173">
        <v>33.725</v>
      </c>
      <c r="M173" t="s">
        <v>54</v>
      </c>
    </row>
    <row r="174" spans="1:13" ht="24.75" customHeight="1">
      <c r="A174" t="s">
        <v>366</v>
      </c>
      <c r="B174" t="s">
        <v>16</v>
      </c>
      <c r="C174" t="s">
        <v>323</v>
      </c>
      <c r="D174" t="s">
        <v>18</v>
      </c>
      <c r="E174" t="s">
        <v>19</v>
      </c>
      <c r="G174" t="s">
        <v>367</v>
      </c>
      <c r="H174">
        <v>0</v>
      </c>
      <c r="I174">
        <v>31.99</v>
      </c>
      <c r="M174" t="s">
        <v>54</v>
      </c>
    </row>
    <row r="175" spans="1:13" ht="24.75" customHeight="1">
      <c r="A175" t="s">
        <v>368</v>
      </c>
      <c r="B175" t="s">
        <v>16</v>
      </c>
      <c r="C175" t="s">
        <v>369</v>
      </c>
      <c r="D175" t="s">
        <v>18</v>
      </c>
      <c r="E175" t="s">
        <v>19</v>
      </c>
      <c r="G175" t="s">
        <v>370</v>
      </c>
      <c r="H175">
        <v>79.83</v>
      </c>
      <c r="I175">
        <v>75.83</v>
      </c>
      <c r="J175" t="s">
        <v>21</v>
      </c>
      <c r="K175" t="s">
        <v>37</v>
      </c>
      <c r="L175" t="s">
        <v>23</v>
      </c>
    </row>
    <row r="176" spans="1:13" ht="24.75" customHeight="1">
      <c r="A176" t="s">
        <v>371</v>
      </c>
      <c r="B176" t="s">
        <v>16</v>
      </c>
      <c r="C176" t="s">
        <v>369</v>
      </c>
      <c r="D176" t="s">
        <v>18</v>
      </c>
      <c r="E176" t="s">
        <v>19</v>
      </c>
      <c r="G176" t="s">
        <v>372</v>
      </c>
      <c r="H176">
        <v>75.18</v>
      </c>
      <c r="I176">
        <v>72.065</v>
      </c>
      <c r="J176" t="s">
        <v>21</v>
      </c>
      <c r="K176" t="s">
        <v>37</v>
      </c>
      <c r="L176" t="s">
        <v>23</v>
      </c>
    </row>
    <row r="177" spans="1:13" ht="24.75" customHeight="1">
      <c r="A177" t="s">
        <v>55</v>
      </c>
      <c r="B177" t="s">
        <v>16</v>
      </c>
      <c r="C177" t="s">
        <v>369</v>
      </c>
      <c r="D177" t="s">
        <v>18</v>
      </c>
      <c r="E177" t="s">
        <v>19</v>
      </c>
      <c r="G177" t="s">
        <v>373</v>
      </c>
      <c r="H177">
        <v>74.63</v>
      </c>
      <c r="I177">
        <v>71.825</v>
      </c>
      <c r="J177" t="s">
        <v>21</v>
      </c>
      <c r="K177" t="s">
        <v>37</v>
      </c>
      <c r="L177" t="s">
        <v>23</v>
      </c>
    </row>
    <row r="178" spans="1:13" ht="24.75" customHeight="1">
      <c r="A178" t="s">
        <v>374</v>
      </c>
      <c r="B178" t="s">
        <v>16</v>
      </c>
      <c r="C178" t="s">
        <v>369</v>
      </c>
      <c r="D178" t="s">
        <v>18</v>
      </c>
      <c r="E178" t="s">
        <v>19</v>
      </c>
      <c r="G178" t="s">
        <v>375</v>
      </c>
      <c r="H178">
        <v>77.96</v>
      </c>
      <c r="I178">
        <v>70.765</v>
      </c>
      <c r="J178" t="s">
        <v>21</v>
      </c>
      <c r="K178" t="s">
        <v>37</v>
      </c>
      <c r="L178" t="s">
        <v>23</v>
      </c>
    </row>
    <row r="179" spans="1:13" ht="24.75" customHeight="1">
      <c r="A179" t="s">
        <v>376</v>
      </c>
      <c r="B179" t="s">
        <v>16</v>
      </c>
      <c r="C179" t="s">
        <v>369</v>
      </c>
      <c r="D179" t="s">
        <v>18</v>
      </c>
      <c r="E179" t="s">
        <v>19</v>
      </c>
      <c r="G179" t="s">
        <v>377</v>
      </c>
      <c r="H179">
        <v>76.21</v>
      </c>
      <c r="I179">
        <v>68.96</v>
      </c>
      <c r="J179" t="s">
        <v>21</v>
      </c>
      <c r="K179" t="s">
        <v>37</v>
      </c>
      <c r="L179" t="s">
        <v>23</v>
      </c>
    </row>
    <row r="180" spans="1:13" ht="24.75" customHeight="1">
      <c r="A180" t="s">
        <v>378</v>
      </c>
      <c r="B180" t="s">
        <v>16</v>
      </c>
      <c r="C180" t="s">
        <v>369</v>
      </c>
      <c r="D180" t="s">
        <v>18</v>
      </c>
      <c r="E180" t="s">
        <v>19</v>
      </c>
      <c r="G180" t="s">
        <v>379</v>
      </c>
      <c r="H180">
        <v>73.99</v>
      </c>
      <c r="I180">
        <v>66.725</v>
      </c>
      <c r="J180" t="s">
        <v>21</v>
      </c>
      <c r="K180" t="s">
        <v>37</v>
      </c>
      <c r="L180" t="s">
        <v>23</v>
      </c>
    </row>
    <row r="181" spans="1:13" ht="24.75" customHeight="1">
      <c r="A181" t="s">
        <v>380</v>
      </c>
      <c r="B181" t="s">
        <v>16</v>
      </c>
      <c r="C181" t="s">
        <v>369</v>
      </c>
      <c r="D181" t="s">
        <v>18</v>
      </c>
      <c r="E181" t="s">
        <v>19</v>
      </c>
      <c r="G181" t="s">
        <v>381</v>
      </c>
      <c r="H181">
        <v>75.33</v>
      </c>
      <c r="I181">
        <v>65.755</v>
      </c>
      <c r="J181" t="s">
        <v>21</v>
      </c>
      <c r="K181" t="s">
        <v>37</v>
      </c>
      <c r="L181" t="s">
        <v>23</v>
      </c>
    </row>
    <row r="182" spans="1:13" ht="24.75" customHeight="1">
      <c r="A182" t="s">
        <v>382</v>
      </c>
      <c r="B182" t="s">
        <v>16</v>
      </c>
      <c r="C182" t="s">
        <v>383</v>
      </c>
      <c r="D182" t="s">
        <v>18</v>
      </c>
      <c r="E182" t="s">
        <v>19</v>
      </c>
      <c r="G182" t="s">
        <v>384</v>
      </c>
      <c r="H182">
        <v>77.73</v>
      </c>
      <c r="I182">
        <v>76.5</v>
      </c>
      <c r="J182" t="s">
        <v>21</v>
      </c>
      <c r="K182" t="s">
        <v>22</v>
      </c>
      <c r="L182" t="s">
        <v>23</v>
      </c>
    </row>
    <row r="183" spans="1:13" ht="24.75" customHeight="1">
      <c r="A183" t="s">
        <v>385</v>
      </c>
      <c r="B183" t="s">
        <v>16</v>
      </c>
      <c r="C183" t="s">
        <v>383</v>
      </c>
      <c r="D183" t="s">
        <v>18</v>
      </c>
      <c r="E183" t="s">
        <v>19</v>
      </c>
      <c r="G183" t="s">
        <v>386</v>
      </c>
      <c r="H183">
        <v>80.51</v>
      </c>
      <c r="I183">
        <v>76.49</v>
      </c>
      <c r="J183" t="s">
        <v>21</v>
      </c>
      <c r="K183" t="s">
        <v>22</v>
      </c>
      <c r="L183" t="s">
        <v>23</v>
      </c>
    </row>
    <row r="184" spans="1:13" ht="24.75" customHeight="1">
      <c r="A184" t="s">
        <v>387</v>
      </c>
      <c r="B184" t="s">
        <v>16</v>
      </c>
      <c r="C184" t="s">
        <v>383</v>
      </c>
      <c r="D184" t="s">
        <v>18</v>
      </c>
      <c r="E184" t="s">
        <v>19</v>
      </c>
      <c r="G184" t="s">
        <v>388</v>
      </c>
      <c r="H184">
        <v>78.16</v>
      </c>
      <c r="I184">
        <v>76.09</v>
      </c>
      <c r="J184" t="s">
        <v>21</v>
      </c>
      <c r="K184" t="s">
        <v>22</v>
      </c>
      <c r="L184" t="s">
        <v>23</v>
      </c>
    </row>
    <row r="185" spans="1:13" ht="24.75" customHeight="1">
      <c r="A185" t="s">
        <v>389</v>
      </c>
      <c r="B185" t="s">
        <v>16</v>
      </c>
      <c r="C185" t="s">
        <v>383</v>
      </c>
      <c r="D185" t="s">
        <v>18</v>
      </c>
      <c r="E185" t="s">
        <v>19</v>
      </c>
      <c r="G185" t="s">
        <v>390</v>
      </c>
      <c r="H185">
        <v>76.4</v>
      </c>
      <c r="I185">
        <v>75.565</v>
      </c>
      <c r="J185" t="s">
        <v>21</v>
      </c>
      <c r="K185" t="s">
        <v>22</v>
      </c>
      <c r="L185" t="s">
        <v>23</v>
      </c>
    </row>
    <row r="186" spans="1:13" ht="24.75" customHeight="1">
      <c r="A186" t="s">
        <v>391</v>
      </c>
      <c r="B186" t="s">
        <v>16</v>
      </c>
      <c r="C186" t="s">
        <v>383</v>
      </c>
      <c r="D186" t="s">
        <v>18</v>
      </c>
      <c r="E186" t="s">
        <v>19</v>
      </c>
      <c r="G186" t="s">
        <v>392</v>
      </c>
      <c r="H186">
        <v>77.97</v>
      </c>
      <c r="I186">
        <v>75.485</v>
      </c>
      <c r="J186" t="s">
        <v>21</v>
      </c>
      <c r="K186" t="s">
        <v>22</v>
      </c>
      <c r="L186" t="s">
        <v>23</v>
      </c>
    </row>
    <row r="187" spans="1:13" ht="24.75" customHeight="1">
      <c r="A187" t="s">
        <v>393</v>
      </c>
      <c r="B187" t="s">
        <v>16</v>
      </c>
      <c r="C187" t="s">
        <v>383</v>
      </c>
      <c r="D187" t="s">
        <v>18</v>
      </c>
      <c r="E187" t="s">
        <v>19</v>
      </c>
      <c r="G187" t="s">
        <v>394</v>
      </c>
      <c r="H187">
        <v>75.99</v>
      </c>
      <c r="I187">
        <v>74.735</v>
      </c>
      <c r="J187" t="s">
        <v>21</v>
      </c>
      <c r="K187" t="s">
        <v>22</v>
      </c>
      <c r="L187" t="s">
        <v>23</v>
      </c>
    </row>
    <row r="188" spans="1:13" ht="24.75" customHeight="1">
      <c r="A188" t="s">
        <v>395</v>
      </c>
      <c r="B188" t="s">
        <v>16</v>
      </c>
      <c r="C188" t="s">
        <v>383</v>
      </c>
      <c r="D188" t="s">
        <v>18</v>
      </c>
      <c r="E188" t="s">
        <v>19</v>
      </c>
      <c r="G188" t="s">
        <v>396</v>
      </c>
      <c r="H188">
        <v>75.96</v>
      </c>
      <c r="I188">
        <v>74.73</v>
      </c>
      <c r="J188" t="s">
        <v>21</v>
      </c>
      <c r="K188" t="s">
        <v>22</v>
      </c>
      <c r="L188" t="s">
        <v>23</v>
      </c>
    </row>
    <row r="189" spans="1:13" ht="24.75" customHeight="1">
      <c r="A189" t="s">
        <v>397</v>
      </c>
      <c r="B189" t="s">
        <v>16</v>
      </c>
      <c r="C189" t="s">
        <v>383</v>
      </c>
      <c r="D189" t="s">
        <v>18</v>
      </c>
      <c r="E189" t="s">
        <v>19</v>
      </c>
      <c r="G189" t="s">
        <v>398</v>
      </c>
      <c r="H189">
        <v>78.38</v>
      </c>
      <c r="I189">
        <v>73.555</v>
      </c>
      <c r="J189" t="s">
        <v>21</v>
      </c>
      <c r="K189" t="s">
        <v>22</v>
      </c>
      <c r="L189" t="s">
        <v>23</v>
      </c>
    </row>
    <row r="190" spans="1:13" ht="24.75" customHeight="1">
      <c r="A190" t="s">
        <v>399</v>
      </c>
      <c r="B190" t="s">
        <v>16</v>
      </c>
      <c r="C190" t="s">
        <v>383</v>
      </c>
      <c r="D190" t="s">
        <v>18</v>
      </c>
      <c r="E190" t="s">
        <v>19</v>
      </c>
      <c r="G190" t="s">
        <v>400</v>
      </c>
      <c r="H190">
        <v>77.52</v>
      </c>
      <c r="I190">
        <v>73.255</v>
      </c>
      <c r="J190" t="s">
        <v>21</v>
      </c>
      <c r="K190" t="s">
        <v>22</v>
      </c>
      <c r="L190" t="s">
        <v>23</v>
      </c>
    </row>
    <row r="191" spans="1:13" ht="24.75" customHeight="1">
      <c r="A191" t="s">
        <v>401</v>
      </c>
      <c r="B191" t="s">
        <v>16</v>
      </c>
      <c r="C191" t="s">
        <v>383</v>
      </c>
      <c r="D191" t="s">
        <v>18</v>
      </c>
      <c r="E191" t="s">
        <v>19</v>
      </c>
      <c r="G191" t="s">
        <v>402</v>
      </c>
      <c r="H191">
        <v>76.1</v>
      </c>
      <c r="I191">
        <v>73.045</v>
      </c>
      <c r="J191" t="s">
        <v>21</v>
      </c>
      <c r="K191" t="s">
        <v>22</v>
      </c>
      <c r="L191" t="s">
        <v>23</v>
      </c>
    </row>
    <row r="192" spans="1:13" ht="24.75" customHeight="1">
      <c r="A192" t="s">
        <v>403</v>
      </c>
      <c r="B192" t="s">
        <v>16</v>
      </c>
      <c r="C192" t="s">
        <v>383</v>
      </c>
      <c r="D192" t="s">
        <v>18</v>
      </c>
      <c r="E192" t="s">
        <v>19</v>
      </c>
      <c r="G192" t="s">
        <v>404</v>
      </c>
      <c r="H192">
        <v>78.72</v>
      </c>
      <c r="I192">
        <v>72.105</v>
      </c>
      <c r="J192" t="s">
        <v>21</v>
      </c>
      <c r="K192" t="s">
        <v>22</v>
      </c>
      <c r="L192" t="s">
        <v>23</v>
      </c>
    </row>
    <row r="193" spans="1:13" ht="24.75" customHeight="1">
      <c r="A193" t="s">
        <v>225</v>
      </c>
      <c r="B193" t="s">
        <v>16</v>
      </c>
      <c r="C193" t="s">
        <v>383</v>
      </c>
      <c r="D193" t="s">
        <v>18</v>
      </c>
      <c r="E193" t="s">
        <v>19</v>
      </c>
      <c r="G193" t="s">
        <v>405</v>
      </c>
      <c r="H193">
        <v>78.15</v>
      </c>
      <c r="I193">
        <v>71.805</v>
      </c>
      <c r="J193" t="s">
        <v>21</v>
      </c>
      <c r="K193" t="s">
        <v>22</v>
      </c>
      <c r="L193" t="s">
        <v>23</v>
      </c>
    </row>
    <row r="194" spans="1:13" ht="24.75" customHeight="1">
      <c r="A194" t="s">
        <v>406</v>
      </c>
      <c r="B194" t="s">
        <v>16</v>
      </c>
      <c r="C194" t="s">
        <v>383</v>
      </c>
      <c r="D194" t="s">
        <v>18</v>
      </c>
      <c r="E194" t="s">
        <v>19</v>
      </c>
      <c r="G194" t="s">
        <v>407</v>
      </c>
      <c r="H194">
        <v>75.26</v>
      </c>
      <c r="I194">
        <v>69.865</v>
      </c>
      <c r="J194" t="s">
        <v>21</v>
      </c>
      <c r="K194" t="s">
        <v>22</v>
      </c>
      <c r="L194" t="s">
        <v>23</v>
      </c>
    </row>
    <row r="195" spans="1:13" ht="24.75" customHeight="1">
      <c r="A195" t="s">
        <v>408</v>
      </c>
      <c r="B195" t="s">
        <v>16</v>
      </c>
      <c r="C195" t="s">
        <v>383</v>
      </c>
      <c r="D195" t="s">
        <v>18</v>
      </c>
      <c r="E195" t="s">
        <v>19</v>
      </c>
      <c r="G195" t="s">
        <v>409</v>
      </c>
      <c r="H195">
        <v>72.62</v>
      </c>
      <c r="I195">
        <v>64.93</v>
      </c>
      <c r="J195" t="s">
        <v>21</v>
      </c>
      <c r="K195" t="s">
        <v>22</v>
      </c>
      <c r="L195" t="s">
        <v>23</v>
      </c>
    </row>
    <row r="196" spans="1:13" ht="24.75" customHeight="1">
      <c r="A196" t="s">
        <v>410</v>
      </c>
      <c r="B196" t="s">
        <v>16</v>
      </c>
      <c r="C196" t="s">
        <v>383</v>
      </c>
      <c r="D196" t="s">
        <v>18</v>
      </c>
      <c r="E196" t="s">
        <v>19</v>
      </c>
      <c r="G196" t="s">
        <v>411</v>
      </c>
      <c r="H196">
        <v>0</v>
      </c>
      <c r="I196">
        <v>36.51</v>
      </c>
      <c r="M196" t="s">
        <v>54</v>
      </c>
    </row>
    <row r="197" spans="1:13" ht="24.75" customHeight="1">
      <c r="A197" t="s">
        <v>412</v>
      </c>
      <c r="B197" t="s">
        <v>16</v>
      </c>
      <c r="C197" t="s">
        <v>413</v>
      </c>
      <c r="D197" t="s">
        <v>18</v>
      </c>
      <c r="E197" t="s">
        <v>19</v>
      </c>
      <c r="G197" t="s">
        <v>414</v>
      </c>
      <c r="H197">
        <v>77.98</v>
      </c>
      <c r="I197">
        <v>76.1</v>
      </c>
      <c r="J197" t="s">
        <v>21</v>
      </c>
      <c r="K197" t="s">
        <v>22</v>
      </c>
      <c r="L197" t="s">
        <v>23</v>
      </c>
    </row>
    <row r="198" spans="1:13" ht="24.75" customHeight="1">
      <c r="A198" t="s">
        <v>415</v>
      </c>
      <c r="B198" t="s">
        <v>26</v>
      </c>
      <c r="C198" t="s">
        <v>413</v>
      </c>
      <c r="D198" t="s">
        <v>18</v>
      </c>
      <c r="E198" t="s">
        <v>19</v>
      </c>
      <c r="G198" t="s">
        <v>416</v>
      </c>
      <c r="H198">
        <v>74.73</v>
      </c>
      <c r="I198">
        <v>74.235</v>
      </c>
      <c r="J198" t="s">
        <v>21</v>
      </c>
      <c r="K198" t="s">
        <v>22</v>
      </c>
      <c r="L198" t="s">
        <v>23</v>
      </c>
    </row>
    <row r="199" spans="1:13" ht="24.75" customHeight="1">
      <c r="A199" t="s">
        <v>417</v>
      </c>
      <c r="B199" t="s">
        <v>16</v>
      </c>
      <c r="C199" t="s">
        <v>413</v>
      </c>
      <c r="D199" t="s">
        <v>18</v>
      </c>
      <c r="E199" t="s">
        <v>19</v>
      </c>
      <c r="G199" t="s">
        <v>31</v>
      </c>
      <c r="H199">
        <v>76.73</v>
      </c>
      <c r="I199">
        <v>73.98</v>
      </c>
      <c r="J199" t="s">
        <v>21</v>
      </c>
      <c r="K199" t="s">
        <v>22</v>
      </c>
      <c r="L199" t="s">
        <v>23</v>
      </c>
    </row>
    <row r="200" spans="1:13" ht="24.75" customHeight="1">
      <c r="A200" t="s">
        <v>418</v>
      </c>
      <c r="B200" t="s">
        <v>16</v>
      </c>
      <c r="C200" t="s">
        <v>413</v>
      </c>
      <c r="D200" t="s">
        <v>18</v>
      </c>
      <c r="E200" t="s">
        <v>19</v>
      </c>
      <c r="G200" t="s">
        <v>419</v>
      </c>
      <c r="H200">
        <v>75.22</v>
      </c>
      <c r="I200">
        <v>73.61</v>
      </c>
      <c r="J200" t="s">
        <v>21</v>
      </c>
      <c r="K200" t="s">
        <v>22</v>
      </c>
      <c r="L200" t="s">
        <v>23</v>
      </c>
    </row>
    <row r="201" spans="1:13" ht="24.75" customHeight="1">
      <c r="A201" t="s">
        <v>420</v>
      </c>
      <c r="B201" t="s">
        <v>16</v>
      </c>
      <c r="C201" t="s">
        <v>413</v>
      </c>
      <c r="D201" t="s">
        <v>18</v>
      </c>
      <c r="E201" t="s">
        <v>19</v>
      </c>
      <c r="G201" t="s">
        <v>421</v>
      </c>
      <c r="H201">
        <v>76.01</v>
      </c>
      <c r="I201">
        <v>72.125</v>
      </c>
      <c r="J201" t="s">
        <v>21</v>
      </c>
      <c r="K201" t="s">
        <v>22</v>
      </c>
      <c r="L201" t="s">
        <v>23</v>
      </c>
    </row>
    <row r="202" spans="1:13" ht="24.75" customHeight="1">
      <c r="A202" t="s">
        <v>422</v>
      </c>
      <c r="B202" t="s">
        <v>16</v>
      </c>
      <c r="C202" t="s">
        <v>413</v>
      </c>
      <c r="D202" t="s">
        <v>18</v>
      </c>
      <c r="E202" t="s">
        <v>19</v>
      </c>
      <c r="G202" t="s">
        <v>423</v>
      </c>
      <c r="H202">
        <v>76.86</v>
      </c>
      <c r="I202">
        <v>72.045</v>
      </c>
      <c r="J202" t="s">
        <v>21</v>
      </c>
      <c r="K202" t="s">
        <v>22</v>
      </c>
      <c r="L202" t="s">
        <v>23</v>
      </c>
    </row>
    <row r="203" spans="1:13" ht="24.75" customHeight="1">
      <c r="A203" t="s">
        <v>424</v>
      </c>
      <c r="B203" t="s">
        <v>16</v>
      </c>
      <c r="C203" t="s">
        <v>413</v>
      </c>
      <c r="D203" t="s">
        <v>18</v>
      </c>
      <c r="E203" t="s">
        <v>19</v>
      </c>
      <c r="G203" t="s">
        <v>425</v>
      </c>
      <c r="H203">
        <v>80.42</v>
      </c>
      <c r="I203">
        <v>71.83</v>
      </c>
      <c r="J203" t="s">
        <v>21</v>
      </c>
      <c r="K203" t="s">
        <v>22</v>
      </c>
      <c r="L203" t="s">
        <v>23</v>
      </c>
    </row>
    <row r="204" spans="1:13" ht="24.75" customHeight="1">
      <c r="A204" t="s">
        <v>426</v>
      </c>
      <c r="B204" t="s">
        <v>16</v>
      </c>
      <c r="C204" t="s">
        <v>413</v>
      </c>
      <c r="D204" t="s">
        <v>18</v>
      </c>
      <c r="E204" t="s">
        <v>19</v>
      </c>
      <c r="G204" t="s">
        <v>427</v>
      </c>
      <c r="H204">
        <v>74.6</v>
      </c>
      <c r="I204">
        <v>70.58</v>
      </c>
      <c r="J204" t="s">
        <v>21</v>
      </c>
      <c r="K204" t="s">
        <v>22</v>
      </c>
      <c r="L204" t="s">
        <v>23</v>
      </c>
    </row>
    <row r="205" spans="1:13" ht="24.75" customHeight="1">
      <c r="A205" t="s">
        <v>428</v>
      </c>
      <c r="B205" t="s">
        <v>16</v>
      </c>
      <c r="C205" t="s">
        <v>413</v>
      </c>
      <c r="D205" t="s">
        <v>18</v>
      </c>
      <c r="E205" t="s">
        <v>19</v>
      </c>
      <c r="G205" t="s">
        <v>429</v>
      </c>
      <c r="H205">
        <v>74.07</v>
      </c>
      <c r="I205">
        <v>70.41</v>
      </c>
      <c r="J205" t="s">
        <v>21</v>
      </c>
      <c r="K205" t="s">
        <v>22</v>
      </c>
      <c r="L205" t="s">
        <v>23</v>
      </c>
    </row>
    <row r="206" spans="1:13" ht="24.75" customHeight="1">
      <c r="A206" t="s">
        <v>430</v>
      </c>
      <c r="B206" t="s">
        <v>16</v>
      </c>
      <c r="C206" t="s">
        <v>413</v>
      </c>
      <c r="D206" t="s">
        <v>18</v>
      </c>
      <c r="E206" t="s">
        <v>19</v>
      </c>
      <c r="G206" t="s">
        <v>431</v>
      </c>
      <c r="H206">
        <v>72.06</v>
      </c>
      <c r="I206">
        <v>69.5</v>
      </c>
      <c r="J206" t="s">
        <v>21</v>
      </c>
      <c r="K206" t="s">
        <v>22</v>
      </c>
      <c r="L206" t="s">
        <v>23</v>
      </c>
    </row>
    <row r="207" spans="1:13" ht="24.75" customHeight="1">
      <c r="A207" t="s">
        <v>432</v>
      </c>
      <c r="B207" t="s">
        <v>16</v>
      </c>
      <c r="C207" t="s">
        <v>413</v>
      </c>
      <c r="D207" t="s">
        <v>18</v>
      </c>
      <c r="E207" t="s">
        <v>19</v>
      </c>
      <c r="G207" t="s">
        <v>433</v>
      </c>
      <c r="H207">
        <v>0</v>
      </c>
      <c r="I207">
        <v>31.215</v>
      </c>
      <c r="M207" t="s">
        <v>54</v>
      </c>
    </row>
    <row r="208" spans="1:13" ht="24.75" customHeight="1">
      <c r="A208" t="s">
        <v>434</v>
      </c>
      <c r="B208" t="s">
        <v>16</v>
      </c>
      <c r="C208" t="s">
        <v>435</v>
      </c>
      <c r="D208" t="s">
        <v>18</v>
      </c>
      <c r="E208" t="s">
        <v>19</v>
      </c>
      <c r="G208" t="s">
        <v>436</v>
      </c>
      <c r="H208">
        <v>80.42</v>
      </c>
      <c r="I208">
        <v>80.06</v>
      </c>
      <c r="J208" t="s">
        <v>21</v>
      </c>
      <c r="K208" t="s">
        <v>22</v>
      </c>
      <c r="L208" t="s">
        <v>23</v>
      </c>
    </row>
    <row r="209" spans="1:13" ht="24.75" customHeight="1">
      <c r="A209" t="s">
        <v>437</v>
      </c>
      <c r="B209" t="s">
        <v>16</v>
      </c>
      <c r="C209" t="s">
        <v>435</v>
      </c>
      <c r="D209" t="s">
        <v>18</v>
      </c>
      <c r="E209" t="s">
        <v>19</v>
      </c>
      <c r="G209" t="s">
        <v>438</v>
      </c>
      <c r="H209">
        <v>80.77</v>
      </c>
      <c r="I209">
        <v>79.11</v>
      </c>
      <c r="J209" t="s">
        <v>21</v>
      </c>
      <c r="K209" t="s">
        <v>22</v>
      </c>
      <c r="L209" t="s">
        <v>23</v>
      </c>
    </row>
    <row r="210" spans="1:13" ht="24.75" customHeight="1">
      <c r="A210" t="s">
        <v>439</v>
      </c>
      <c r="B210" t="s">
        <v>16</v>
      </c>
      <c r="C210" t="s">
        <v>435</v>
      </c>
      <c r="D210" t="s">
        <v>18</v>
      </c>
      <c r="E210" t="s">
        <v>19</v>
      </c>
      <c r="G210" t="s">
        <v>440</v>
      </c>
      <c r="H210">
        <v>78.99</v>
      </c>
      <c r="I210">
        <v>78.975</v>
      </c>
      <c r="J210" t="s">
        <v>21</v>
      </c>
      <c r="K210" t="s">
        <v>22</v>
      </c>
      <c r="L210" t="s">
        <v>23</v>
      </c>
    </row>
    <row r="211" spans="1:13" ht="24.75" customHeight="1">
      <c r="A211" t="s">
        <v>441</v>
      </c>
      <c r="B211" t="s">
        <v>16</v>
      </c>
      <c r="C211" t="s">
        <v>435</v>
      </c>
      <c r="D211" t="s">
        <v>18</v>
      </c>
      <c r="E211" t="s">
        <v>19</v>
      </c>
      <c r="G211" t="s">
        <v>442</v>
      </c>
      <c r="H211">
        <v>80.17</v>
      </c>
      <c r="I211">
        <v>76.45</v>
      </c>
      <c r="J211" t="s">
        <v>21</v>
      </c>
      <c r="K211" t="s">
        <v>22</v>
      </c>
      <c r="L211" t="s">
        <v>23</v>
      </c>
    </row>
    <row r="212" spans="1:13" ht="24.75" customHeight="1">
      <c r="A212" t="s">
        <v>443</v>
      </c>
      <c r="B212" t="s">
        <v>16</v>
      </c>
      <c r="C212" t="s">
        <v>435</v>
      </c>
      <c r="D212" t="s">
        <v>18</v>
      </c>
      <c r="E212" t="s">
        <v>19</v>
      </c>
      <c r="G212" t="s">
        <v>39</v>
      </c>
      <c r="H212">
        <v>77.96</v>
      </c>
      <c r="I212">
        <v>75.97</v>
      </c>
      <c r="J212" t="s">
        <v>21</v>
      </c>
      <c r="K212" t="s">
        <v>22</v>
      </c>
      <c r="L212" t="s">
        <v>23</v>
      </c>
    </row>
    <row r="213" spans="1:13" ht="24.75" customHeight="1">
      <c r="A213" t="s">
        <v>240</v>
      </c>
      <c r="B213" t="s">
        <v>16</v>
      </c>
      <c r="C213" t="s">
        <v>435</v>
      </c>
      <c r="D213" t="s">
        <v>18</v>
      </c>
      <c r="E213" t="s">
        <v>19</v>
      </c>
      <c r="G213" t="s">
        <v>444</v>
      </c>
      <c r="H213">
        <v>81.5</v>
      </c>
      <c r="I213">
        <v>75.765</v>
      </c>
      <c r="J213" t="s">
        <v>21</v>
      </c>
      <c r="K213" t="s">
        <v>22</v>
      </c>
      <c r="L213" t="s">
        <v>23</v>
      </c>
    </row>
    <row r="214" spans="1:13" ht="24.75" customHeight="1">
      <c r="A214" t="s">
        <v>445</v>
      </c>
      <c r="B214" t="s">
        <v>16</v>
      </c>
      <c r="C214" t="s">
        <v>435</v>
      </c>
      <c r="D214" t="s">
        <v>18</v>
      </c>
      <c r="E214" t="s">
        <v>19</v>
      </c>
      <c r="G214" t="s">
        <v>446</v>
      </c>
      <c r="H214">
        <v>75.26</v>
      </c>
      <c r="I214">
        <v>74.765</v>
      </c>
      <c r="J214" t="s">
        <v>21</v>
      </c>
      <c r="K214" t="s">
        <v>22</v>
      </c>
      <c r="L214" t="s">
        <v>23</v>
      </c>
    </row>
    <row r="215" spans="1:13" ht="24.75" customHeight="1">
      <c r="A215" t="s">
        <v>447</v>
      </c>
      <c r="B215" t="s">
        <v>16</v>
      </c>
      <c r="C215" t="s">
        <v>435</v>
      </c>
      <c r="D215" t="s">
        <v>18</v>
      </c>
      <c r="E215" t="s">
        <v>19</v>
      </c>
      <c r="G215" t="s">
        <v>311</v>
      </c>
      <c r="H215">
        <v>81.14</v>
      </c>
      <c r="I215">
        <v>73.8</v>
      </c>
      <c r="J215" t="s">
        <v>21</v>
      </c>
      <c r="K215" t="s">
        <v>22</v>
      </c>
      <c r="L215" t="s">
        <v>23</v>
      </c>
    </row>
    <row r="216" spans="1:9" ht="24.75" customHeight="1">
      <c r="A216" t="s">
        <v>448</v>
      </c>
      <c r="B216" t="s">
        <v>16</v>
      </c>
      <c r="C216" t="s">
        <v>435</v>
      </c>
      <c r="D216" t="s">
        <v>18</v>
      </c>
      <c r="E216" t="s">
        <v>19</v>
      </c>
      <c r="G216" t="s">
        <v>449</v>
      </c>
      <c r="H216">
        <v>77.94</v>
      </c>
      <c r="I216">
        <v>71.475</v>
      </c>
    </row>
    <row r="217" spans="1:9" ht="24.75" customHeight="1">
      <c r="A217" t="s">
        <v>450</v>
      </c>
      <c r="B217" t="s">
        <v>16</v>
      </c>
      <c r="C217" t="s">
        <v>435</v>
      </c>
      <c r="D217" t="s">
        <v>18</v>
      </c>
      <c r="E217" t="s">
        <v>19</v>
      </c>
      <c r="G217" t="s">
        <v>451</v>
      </c>
      <c r="H217">
        <v>76.63</v>
      </c>
      <c r="I217">
        <v>66.45</v>
      </c>
    </row>
    <row r="218" spans="1:13" ht="24.75" customHeight="1">
      <c r="A218" t="s">
        <v>452</v>
      </c>
      <c r="B218" t="s">
        <v>16</v>
      </c>
      <c r="C218" t="s">
        <v>435</v>
      </c>
      <c r="D218" t="s">
        <v>18</v>
      </c>
      <c r="E218" t="s">
        <v>19</v>
      </c>
      <c r="G218" t="s">
        <v>453</v>
      </c>
      <c r="H218">
        <v>0</v>
      </c>
      <c r="I218">
        <v>35.99</v>
      </c>
      <c r="M218" t="s">
        <v>54</v>
      </c>
    </row>
    <row r="219" spans="1:13" ht="24.75" customHeight="1">
      <c r="A219" t="s">
        <v>454</v>
      </c>
      <c r="B219" t="s">
        <v>16</v>
      </c>
      <c r="C219" t="s">
        <v>435</v>
      </c>
      <c r="D219" t="s">
        <v>18</v>
      </c>
      <c r="E219" t="s">
        <v>19</v>
      </c>
      <c r="G219" t="s">
        <v>455</v>
      </c>
      <c r="H219">
        <v>0</v>
      </c>
      <c r="I219">
        <v>33.88</v>
      </c>
      <c r="M219" t="s">
        <v>54</v>
      </c>
    </row>
    <row r="220" spans="1:13" ht="24.75" customHeight="1">
      <c r="A220" t="s">
        <v>456</v>
      </c>
      <c r="B220" t="s">
        <v>16</v>
      </c>
      <c r="C220" t="s">
        <v>435</v>
      </c>
      <c r="D220" t="s">
        <v>18</v>
      </c>
      <c r="E220" t="s">
        <v>19</v>
      </c>
      <c r="G220" t="s">
        <v>457</v>
      </c>
      <c r="H220">
        <v>0</v>
      </c>
      <c r="I220">
        <v>32.975</v>
      </c>
      <c r="M220" t="s">
        <v>54</v>
      </c>
    </row>
    <row r="221" spans="1:13" ht="24.75" customHeight="1">
      <c r="A221" t="s">
        <v>458</v>
      </c>
      <c r="B221" t="s">
        <v>16</v>
      </c>
      <c r="C221" t="s">
        <v>435</v>
      </c>
      <c r="D221" t="s">
        <v>18</v>
      </c>
      <c r="E221" t="s">
        <v>19</v>
      </c>
      <c r="G221" t="s">
        <v>459</v>
      </c>
      <c r="H221">
        <v>0</v>
      </c>
      <c r="I221">
        <v>31.275</v>
      </c>
      <c r="M221" t="s">
        <v>54</v>
      </c>
    </row>
    <row r="222" spans="1:13" ht="24.75" customHeight="1">
      <c r="A222" t="s">
        <v>460</v>
      </c>
      <c r="B222" t="s">
        <v>16</v>
      </c>
      <c r="C222" t="s">
        <v>461</v>
      </c>
      <c r="D222" t="s">
        <v>18</v>
      </c>
      <c r="E222" t="s">
        <v>19</v>
      </c>
      <c r="G222" t="s">
        <v>462</v>
      </c>
      <c r="H222">
        <v>79.3</v>
      </c>
      <c r="I222">
        <v>77.82</v>
      </c>
      <c r="J222" t="s">
        <v>21</v>
      </c>
      <c r="K222" t="s">
        <v>22</v>
      </c>
      <c r="L222" t="s">
        <v>23</v>
      </c>
    </row>
    <row r="223" spans="1:13" ht="24.75" customHeight="1">
      <c r="A223" t="s">
        <v>463</v>
      </c>
      <c r="B223" t="s">
        <v>16</v>
      </c>
      <c r="C223" t="s">
        <v>461</v>
      </c>
      <c r="D223" t="s">
        <v>18</v>
      </c>
      <c r="E223" t="s">
        <v>19</v>
      </c>
      <c r="G223" t="s">
        <v>464</v>
      </c>
      <c r="H223">
        <v>79.76</v>
      </c>
      <c r="I223">
        <v>76.635</v>
      </c>
      <c r="J223" t="s">
        <v>21</v>
      </c>
      <c r="K223" t="s">
        <v>22</v>
      </c>
      <c r="L223" t="s">
        <v>23</v>
      </c>
    </row>
    <row r="224" spans="1:13" ht="24.75" customHeight="1">
      <c r="A224" t="s">
        <v>465</v>
      </c>
      <c r="B224" t="s">
        <v>16</v>
      </c>
      <c r="C224" t="s">
        <v>461</v>
      </c>
      <c r="D224" t="s">
        <v>18</v>
      </c>
      <c r="E224" t="s">
        <v>19</v>
      </c>
      <c r="G224" t="s">
        <v>466</v>
      </c>
      <c r="H224">
        <v>76.2</v>
      </c>
      <c r="I224">
        <v>76.225</v>
      </c>
      <c r="J224" t="s">
        <v>21</v>
      </c>
      <c r="K224" t="s">
        <v>22</v>
      </c>
      <c r="L224" t="s">
        <v>23</v>
      </c>
    </row>
    <row r="225" spans="1:13" ht="24.75" customHeight="1">
      <c r="A225" t="s">
        <v>467</v>
      </c>
      <c r="B225" t="s">
        <v>16</v>
      </c>
      <c r="C225" t="s">
        <v>461</v>
      </c>
      <c r="D225" t="s">
        <v>18</v>
      </c>
      <c r="E225" t="s">
        <v>19</v>
      </c>
      <c r="G225" t="s">
        <v>468</v>
      </c>
      <c r="H225">
        <v>80.08</v>
      </c>
      <c r="I225">
        <v>75.425</v>
      </c>
      <c r="J225" t="s">
        <v>21</v>
      </c>
      <c r="K225" t="s">
        <v>22</v>
      </c>
      <c r="L225" t="s">
        <v>23</v>
      </c>
    </row>
    <row r="226" spans="1:13" ht="24.75" customHeight="1">
      <c r="A226" t="s">
        <v>469</v>
      </c>
      <c r="B226" t="s">
        <v>16</v>
      </c>
      <c r="C226" t="s">
        <v>461</v>
      </c>
      <c r="D226" t="s">
        <v>18</v>
      </c>
      <c r="E226" t="s">
        <v>19</v>
      </c>
      <c r="G226" t="s">
        <v>470</v>
      </c>
      <c r="H226">
        <v>76.45</v>
      </c>
      <c r="I226">
        <v>74.97</v>
      </c>
      <c r="J226" t="s">
        <v>21</v>
      </c>
      <c r="K226" t="s">
        <v>22</v>
      </c>
      <c r="L226" t="s">
        <v>23</v>
      </c>
    </row>
    <row r="227" spans="1:13" ht="24.75" customHeight="1">
      <c r="A227" t="s">
        <v>471</v>
      </c>
      <c r="B227" t="s">
        <v>16</v>
      </c>
      <c r="C227" t="s">
        <v>461</v>
      </c>
      <c r="D227" t="s">
        <v>18</v>
      </c>
      <c r="E227" t="s">
        <v>19</v>
      </c>
      <c r="G227" t="s">
        <v>472</v>
      </c>
      <c r="H227">
        <v>78.29</v>
      </c>
      <c r="I227">
        <v>74.74</v>
      </c>
    </row>
    <row r="228" spans="1:13" ht="24.75" customHeight="1">
      <c r="A228" t="s">
        <v>473</v>
      </c>
      <c r="B228" t="s">
        <v>16</v>
      </c>
      <c r="C228" t="s">
        <v>461</v>
      </c>
      <c r="D228" t="s">
        <v>18</v>
      </c>
      <c r="E228" t="s">
        <v>19</v>
      </c>
      <c r="G228" t="s">
        <v>474</v>
      </c>
      <c r="H228">
        <v>81.25</v>
      </c>
      <c r="I228">
        <v>74.37</v>
      </c>
    </row>
    <row r="229" spans="1:13" ht="24.75" customHeight="1">
      <c r="A229" t="s">
        <v>475</v>
      </c>
      <c r="B229" t="s">
        <v>16</v>
      </c>
      <c r="C229" t="s">
        <v>461</v>
      </c>
      <c r="D229" t="s">
        <v>18</v>
      </c>
      <c r="E229" t="s">
        <v>19</v>
      </c>
      <c r="G229" t="s">
        <v>476</v>
      </c>
      <c r="H229">
        <v>76.6</v>
      </c>
      <c r="I229">
        <v>71.43</v>
      </c>
    </row>
    <row r="230" spans="1:13" ht="24.75" customHeight="1">
      <c r="A230" t="s">
        <v>477</v>
      </c>
      <c r="B230" t="s">
        <v>16</v>
      </c>
      <c r="C230" t="s">
        <v>461</v>
      </c>
      <c r="D230" t="s">
        <v>18</v>
      </c>
      <c r="E230" t="s">
        <v>19</v>
      </c>
      <c r="G230" t="s">
        <v>478</v>
      </c>
      <c r="H230">
        <v>74.16</v>
      </c>
      <c r="I230">
        <v>65.93</v>
      </c>
    </row>
    <row r="231" spans="1:13" ht="24.75" customHeight="1">
      <c r="A231" t="s">
        <v>479</v>
      </c>
      <c r="B231" t="s">
        <v>16</v>
      </c>
      <c r="C231" t="s">
        <v>461</v>
      </c>
      <c r="D231" t="s">
        <v>18</v>
      </c>
      <c r="E231" t="s">
        <v>19</v>
      </c>
      <c r="G231" t="s">
        <v>480</v>
      </c>
      <c r="H231">
        <v>0</v>
      </c>
      <c r="I231">
        <v>33.27</v>
      </c>
      <c r="M231" t="s">
        <v>54</v>
      </c>
    </row>
    <row r="232" spans="1:13" ht="24.75" customHeight="1">
      <c r="A232" t="s">
        <v>481</v>
      </c>
      <c r="B232" t="s">
        <v>16</v>
      </c>
      <c r="C232" t="s">
        <v>482</v>
      </c>
      <c r="D232" t="s">
        <v>18</v>
      </c>
      <c r="E232" t="s">
        <v>19</v>
      </c>
      <c r="G232" t="s">
        <v>483</v>
      </c>
      <c r="H232">
        <v>78.1</v>
      </c>
      <c r="I232">
        <v>77.55</v>
      </c>
      <c r="J232" t="s">
        <v>21</v>
      </c>
      <c r="K232" t="s">
        <v>22</v>
      </c>
      <c r="L232" t="s">
        <v>23</v>
      </c>
    </row>
    <row r="233" spans="1:13" ht="24.75" customHeight="1">
      <c r="A233" t="s">
        <v>484</v>
      </c>
      <c r="B233" t="s">
        <v>16</v>
      </c>
      <c r="C233" t="s">
        <v>482</v>
      </c>
      <c r="D233" t="s">
        <v>18</v>
      </c>
      <c r="E233" t="s">
        <v>19</v>
      </c>
      <c r="G233" t="s">
        <v>71</v>
      </c>
      <c r="H233">
        <v>76.72</v>
      </c>
      <c r="I233">
        <v>74.11</v>
      </c>
      <c r="J233" t="s">
        <v>21</v>
      </c>
      <c r="K233" t="s">
        <v>22</v>
      </c>
      <c r="L233" t="s">
        <v>23</v>
      </c>
    </row>
    <row r="234" spans="1:13" ht="24.75" customHeight="1">
      <c r="A234" t="s">
        <v>485</v>
      </c>
      <c r="B234" t="s">
        <v>16</v>
      </c>
      <c r="C234" t="s">
        <v>482</v>
      </c>
      <c r="D234" t="s">
        <v>18</v>
      </c>
      <c r="E234" t="s">
        <v>19</v>
      </c>
      <c r="G234" t="s">
        <v>486</v>
      </c>
      <c r="H234">
        <v>78.13</v>
      </c>
      <c r="I234">
        <v>72.205</v>
      </c>
      <c r="J234" t="s">
        <v>21</v>
      </c>
      <c r="K234" t="s">
        <v>22</v>
      </c>
      <c r="L234" t="s">
        <v>23</v>
      </c>
    </row>
    <row r="235" spans="1:13" ht="24.75" customHeight="1">
      <c r="A235" t="s">
        <v>487</v>
      </c>
      <c r="B235" t="s">
        <v>16</v>
      </c>
      <c r="C235" t="s">
        <v>482</v>
      </c>
      <c r="D235" t="s">
        <v>18</v>
      </c>
      <c r="E235" t="s">
        <v>19</v>
      </c>
      <c r="G235" t="s">
        <v>488</v>
      </c>
      <c r="H235">
        <v>75.42</v>
      </c>
      <c r="I235">
        <v>70.55</v>
      </c>
    </row>
    <row r="236" spans="1:13" ht="24.75" customHeight="1">
      <c r="A236" t="s">
        <v>489</v>
      </c>
      <c r="B236" t="s">
        <v>16</v>
      </c>
      <c r="C236" t="s">
        <v>482</v>
      </c>
      <c r="D236" t="s">
        <v>18</v>
      </c>
      <c r="E236" t="s">
        <v>19</v>
      </c>
      <c r="G236" t="s">
        <v>490</v>
      </c>
      <c r="H236">
        <v>0</v>
      </c>
      <c r="I236">
        <v>24.725</v>
      </c>
      <c r="M236" t="s">
        <v>54</v>
      </c>
    </row>
    <row r="237" spans="1:13" ht="24.75" customHeight="1">
      <c r="A237" t="s">
        <v>491</v>
      </c>
      <c r="B237" t="s">
        <v>16</v>
      </c>
      <c r="C237" t="s">
        <v>492</v>
      </c>
      <c r="D237" t="s">
        <v>18</v>
      </c>
      <c r="E237" t="s">
        <v>19</v>
      </c>
      <c r="G237" t="s">
        <v>493</v>
      </c>
      <c r="H237">
        <v>76.93</v>
      </c>
      <c r="I237">
        <v>77.08</v>
      </c>
      <c r="J237" t="s">
        <v>21</v>
      </c>
      <c r="K237" t="s">
        <v>22</v>
      </c>
      <c r="L237" t="s">
        <v>23</v>
      </c>
    </row>
    <row r="238" spans="1:13" ht="24.75" customHeight="1">
      <c r="A238" t="s">
        <v>494</v>
      </c>
      <c r="B238" t="s">
        <v>16</v>
      </c>
      <c r="C238" t="s">
        <v>492</v>
      </c>
      <c r="D238" t="s">
        <v>18</v>
      </c>
      <c r="E238" t="s">
        <v>19</v>
      </c>
      <c r="G238" t="s">
        <v>392</v>
      </c>
      <c r="H238">
        <v>78.91</v>
      </c>
      <c r="I238">
        <v>75.955</v>
      </c>
      <c r="J238" t="s">
        <v>21</v>
      </c>
      <c r="K238" t="s">
        <v>22</v>
      </c>
      <c r="L238" t="s">
        <v>23</v>
      </c>
    </row>
    <row r="239" spans="1:13" ht="24.75" customHeight="1">
      <c r="A239" t="s">
        <v>495</v>
      </c>
      <c r="B239" t="s">
        <v>16</v>
      </c>
      <c r="C239" t="s">
        <v>492</v>
      </c>
      <c r="D239" t="s">
        <v>18</v>
      </c>
      <c r="E239" t="s">
        <v>19</v>
      </c>
      <c r="G239" t="s">
        <v>496</v>
      </c>
      <c r="H239">
        <v>73.46</v>
      </c>
      <c r="I239">
        <v>66.085</v>
      </c>
      <c r="J239" t="s">
        <v>21</v>
      </c>
      <c r="K239" t="s">
        <v>22</v>
      </c>
      <c r="L239" t="s">
        <v>23</v>
      </c>
    </row>
    <row r="240" spans="1:13" ht="24.75" customHeight="1">
      <c r="A240" t="s">
        <v>497</v>
      </c>
      <c r="B240" t="s">
        <v>16</v>
      </c>
      <c r="C240" t="s">
        <v>498</v>
      </c>
      <c r="D240" t="s">
        <v>18</v>
      </c>
      <c r="E240" t="s">
        <v>19</v>
      </c>
      <c r="G240" t="s">
        <v>499</v>
      </c>
      <c r="H240">
        <v>78.39</v>
      </c>
      <c r="I240">
        <v>78.69</v>
      </c>
      <c r="J240" t="s">
        <v>21</v>
      </c>
      <c r="K240" t="s">
        <v>22</v>
      </c>
      <c r="L240" t="s">
        <v>23</v>
      </c>
    </row>
    <row r="241" spans="1:13" ht="24.75" customHeight="1">
      <c r="A241" t="s">
        <v>500</v>
      </c>
      <c r="B241" t="s">
        <v>16</v>
      </c>
      <c r="C241" t="s">
        <v>498</v>
      </c>
      <c r="D241" t="s">
        <v>18</v>
      </c>
      <c r="E241" t="s">
        <v>19</v>
      </c>
      <c r="G241" t="s">
        <v>501</v>
      </c>
      <c r="H241">
        <v>74.74</v>
      </c>
      <c r="I241">
        <v>74.85</v>
      </c>
      <c r="J241" t="s">
        <v>21</v>
      </c>
      <c r="K241" t="s">
        <v>22</v>
      </c>
      <c r="L241" t="s">
        <v>23</v>
      </c>
    </row>
    <row r="242" spans="1:13" ht="24.75" customHeight="1">
      <c r="A242" t="s">
        <v>502</v>
      </c>
      <c r="B242" t="s">
        <v>16</v>
      </c>
      <c r="C242" t="s">
        <v>498</v>
      </c>
      <c r="D242" t="s">
        <v>18</v>
      </c>
      <c r="E242" t="s">
        <v>19</v>
      </c>
      <c r="G242" t="s">
        <v>185</v>
      </c>
      <c r="H242">
        <v>76.07</v>
      </c>
      <c r="I242">
        <v>72.535</v>
      </c>
      <c r="J242" t="s">
        <v>21</v>
      </c>
      <c r="K242" t="s">
        <v>22</v>
      </c>
      <c r="L242" t="s">
        <v>23</v>
      </c>
    </row>
    <row r="243" spans="1:13" ht="24.75" customHeight="1">
      <c r="A243" t="s">
        <v>503</v>
      </c>
      <c r="B243" t="s">
        <v>16</v>
      </c>
      <c r="C243" t="s">
        <v>498</v>
      </c>
      <c r="D243" t="s">
        <v>18</v>
      </c>
      <c r="E243" t="s">
        <v>19</v>
      </c>
      <c r="G243" t="s">
        <v>504</v>
      </c>
      <c r="H243">
        <v>81.74</v>
      </c>
      <c r="I243">
        <v>72.235</v>
      </c>
      <c r="J243" t="s">
        <v>21</v>
      </c>
      <c r="K243" t="s">
        <v>22</v>
      </c>
      <c r="L243" t="s">
        <v>23</v>
      </c>
    </row>
    <row r="244" spans="1:13" ht="24.75" customHeight="1">
      <c r="A244" t="s">
        <v>142</v>
      </c>
      <c r="B244" t="s">
        <v>16</v>
      </c>
      <c r="C244" t="s">
        <v>498</v>
      </c>
      <c r="D244" t="s">
        <v>18</v>
      </c>
      <c r="E244" t="s">
        <v>19</v>
      </c>
      <c r="F244" t="s">
        <v>505</v>
      </c>
      <c r="G244" t="s">
        <v>87</v>
      </c>
      <c r="H244">
        <v>74.56</v>
      </c>
      <c r="I244">
        <v>70.74</v>
      </c>
      <c r="J244" t="s">
        <v>21</v>
      </c>
      <c r="K244" t="s">
        <v>22</v>
      </c>
      <c r="L244" t="s">
        <v>23</v>
      </c>
    </row>
    <row r="245" spans="1:13" ht="24.75" customHeight="1">
      <c r="A245" t="s">
        <v>225</v>
      </c>
      <c r="B245" t="s">
        <v>506</v>
      </c>
      <c r="C245" t="s">
        <v>498</v>
      </c>
      <c r="D245" t="s">
        <v>18</v>
      </c>
      <c r="E245" t="s">
        <v>19</v>
      </c>
      <c r="G245" t="s">
        <v>507</v>
      </c>
      <c r="H245">
        <v>73.44</v>
      </c>
      <c r="I245">
        <v>70.455</v>
      </c>
      <c r="J245" t="s">
        <v>21</v>
      </c>
      <c r="K245" t="s">
        <v>22</v>
      </c>
      <c r="L245" t="s">
        <v>23</v>
      </c>
    </row>
    <row r="246" spans="1:13" ht="24.75" customHeight="1">
      <c r="A246" t="s">
        <v>508</v>
      </c>
      <c r="B246" t="s">
        <v>16</v>
      </c>
      <c r="C246" t="s">
        <v>498</v>
      </c>
      <c r="D246" t="s">
        <v>18</v>
      </c>
      <c r="E246" t="s">
        <v>19</v>
      </c>
      <c r="G246" t="s">
        <v>474</v>
      </c>
      <c r="H246">
        <v>73.29</v>
      </c>
      <c r="I246">
        <v>70.39</v>
      </c>
      <c r="J246" t="s">
        <v>21</v>
      </c>
      <c r="K246" t="s">
        <v>22</v>
      </c>
      <c r="L246" t="s">
        <v>23</v>
      </c>
    </row>
    <row r="247" spans="1:13" ht="24.75" customHeight="1">
      <c r="A247" t="s">
        <v>509</v>
      </c>
      <c r="B247" t="s">
        <v>16</v>
      </c>
      <c r="C247" t="s">
        <v>498</v>
      </c>
      <c r="D247" t="s">
        <v>18</v>
      </c>
      <c r="E247" t="s">
        <v>19</v>
      </c>
      <c r="G247" t="s">
        <v>510</v>
      </c>
      <c r="H247">
        <v>76.85</v>
      </c>
      <c r="I247">
        <v>69.92</v>
      </c>
      <c r="J247" t="s">
        <v>21</v>
      </c>
      <c r="K247" t="s">
        <v>22</v>
      </c>
      <c r="L247" t="s">
        <v>23</v>
      </c>
    </row>
    <row r="248" spans="1:13" ht="24.75" customHeight="1">
      <c r="A248" t="s">
        <v>511</v>
      </c>
      <c r="B248" t="s">
        <v>16</v>
      </c>
      <c r="C248" t="s">
        <v>498</v>
      </c>
      <c r="D248" t="s">
        <v>18</v>
      </c>
      <c r="E248" t="s">
        <v>19</v>
      </c>
      <c r="G248" t="s">
        <v>512</v>
      </c>
      <c r="H248">
        <v>73.13</v>
      </c>
      <c r="I248">
        <v>62.58</v>
      </c>
      <c r="J248" t="s">
        <v>21</v>
      </c>
      <c r="K248" t="s">
        <v>22</v>
      </c>
      <c r="L248" t="s">
        <v>23</v>
      </c>
    </row>
    <row r="249" spans="1:13" ht="24.75" customHeight="1">
      <c r="A249" t="s">
        <v>513</v>
      </c>
      <c r="B249" t="s">
        <v>16</v>
      </c>
      <c r="C249" t="s">
        <v>498</v>
      </c>
      <c r="D249" t="s">
        <v>18</v>
      </c>
      <c r="E249" t="s">
        <v>19</v>
      </c>
      <c r="G249" t="s">
        <v>514</v>
      </c>
      <c r="H249">
        <v>0</v>
      </c>
      <c r="I249">
        <v>27.24</v>
      </c>
      <c r="M249" t="s">
        <v>54</v>
      </c>
    </row>
    <row r="250" spans="1:13" ht="24.75" customHeight="1">
      <c r="A250" t="s">
        <v>515</v>
      </c>
      <c r="B250" t="s">
        <v>16</v>
      </c>
      <c r="C250" t="s">
        <v>498</v>
      </c>
      <c r="D250" t="s">
        <v>18</v>
      </c>
      <c r="E250" t="s">
        <v>19</v>
      </c>
      <c r="F250" t="s">
        <v>505</v>
      </c>
      <c r="G250" t="s">
        <v>516</v>
      </c>
      <c r="H250">
        <v>0</v>
      </c>
      <c r="I250">
        <v>23.73</v>
      </c>
      <c r="M250" t="s">
        <v>54</v>
      </c>
    </row>
    <row r="251" spans="1:13" ht="24.75" customHeight="1">
      <c r="A251" t="s">
        <v>517</v>
      </c>
      <c r="B251" t="s">
        <v>16</v>
      </c>
      <c r="C251" t="s">
        <v>518</v>
      </c>
      <c r="D251" t="s">
        <v>18</v>
      </c>
      <c r="E251" t="s">
        <v>19</v>
      </c>
      <c r="G251" t="s">
        <v>519</v>
      </c>
      <c r="H251">
        <v>81.82</v>
      </c>
      <c r="I251">
        <v>78.69</v>
      </c>
      <c r="J251" t="s">
        <v>21</v>
      </c>
      <c r="K251" t="s">
        <v>22</v>
      </c>
      <c r="L251" t="s">
        <v>23</v>
      </c>
    </row>
    <row r="252" spans="1:13" ht="24.75" customHeight="1">
      <c r="A252" t="s">
        <v>520</v>
      </c>
      <c r="B252" t="s">
        <v>16</v>
      </c>
      <c r="C252" t="s">
        <v>518</v>
      </c>
      <c r="D252" t="s">
        <v>18</v>
      </c>
      <c r="E252" t="s">
        <v>19</v>
      </c>
      <c r="G252" t="s">
        <v>521</v>
      </c>
      <c r="H252">
        <v>79.09</v>
      </c>
      <c r="I252">
        <v>77.8</v>
      </c>
      <c r="J252" t="s">
        <v>21</v>
      </c>
      <c r="K252" t="s">
        <v>22</v>
      </c>
      <c r="L252" t="s">
        <v>23</v>
      </c>
    </row>
    <row r="253" spans="1:13" ht="24.75" customHeight="1">
      <c r="A253" t="s">
        <v>522</v>
      </c>
      <c r="B253" t="s">
        <v>16</v>
      </c>
      <c r="C253" t="s">
        <v>518</v>
      </c>
      <c r="D253" t="s">
        <v>18</v>
      </c>
      <c r="E253" t="s">
        <v>19</v>
      </c>
      <c r="G253" t="s">
        <v>523</v>
      </c>
      <c r="H253">
        <v>73.21</v>
      </c>
      <c r="I253">
        <v>77.095</v>
      </c>
      <c r="J253" t="s">
        <v>21</v>
      </c>
      <c r="K253" t="s">
        <v>22</v>
      </c>
      <c r="L253" t="s">
        <v>23</v>
      </c>
    </row>
    <row r="254" spans="1:13" ht="24.75" customHeight="1">
      <c r="A254" t="s">
        <v>524</v>
      </c>
      <c r="B254" t="s">
        <v>16</v>
      </c>
      <c r="C254" t="s">
        <v>518</v>
      </c>
      <c r="D254" t="s">
        <v>18</v>
      </c>
      <c r="E254" t="s">
        <v>19</v>
      </c>
      <c r="G254" t="s">
        <v>525</v>
      </c>
      <c r="H254">
        <v>77.59</v>
      </c>
      <c r="I254">
        <v>76.755</v>
      </c>
      <c r="J254" t="s">
        <v>21</v>
      </c>
      <c r="K254" t="s">
        <v>22</v>
      </c>
      <c r="L254" t="s">
        <v>23</v>
      </c>
    </row>
    <row r="255" spans="1:13" ht="24.75" customHeight="1">
      <c r="A255" t="s">
        <v>526</v>
      </c>
      <c r="B255" t="s">
        <v>16</v>
      </c>
      <c r="C255" t="s">
        <v>518</v>
      </c>
      <c r="D255" t="s">
        <v>18</v>
      </c>
      <c r="E255" t="s">
        <v>19</v>
      </c>
      <c r="G255" t="s">
        <v>527</v>
      </c>
      <c r="H255">
        <v>78.89</v>
      </c>
      <c r="I255">
        <v>75.7</v>
      </c>
      <c r="J255" t="s">
        <v>21</v>
      </c>
      <c r="K255" t="s">
        <v>22</v>
      </c>
      <c r="L255" t="s">
        <v>23</v>
      </c>
    </row>
    <row r="256" spans="1:13" ht="24.75" customHeight="1">
      <c r="A256" t="s">
        <v>528</v>
      </c>
      <c r="B256" t="s">
        <v>16</v>
      </c>
      <c r="C256" t="s">
        <v>518</v>
      </c>
      <c r="D256" t="s">
        <v>18</v>
      </c>
      <c r="E256" t="s">
        <v>19</v>
      </c>
      <c r="G256" t="s">
        <v>527</v>
      </c>
      <c r="H256">
        <v>77.86</v>
      </c>
      <c r="I256">
        <v>75.185</v>
      </c>
      <c r="J256" t="s">
        <v>21</v>
      </c>
      <c r="K256" t="s">
        <v>22</v>
      </c>
      <c r="L256" t="s">
        <v>23</v>
      </c>
    </row>
    <row r="257" spans="1:13" ht="24.75" customHeight="1">
      <c r="A257" t="s">
        <v>529</v>
      </c>
      <c r="B257" t="s">
        <v>16</v>
      </c>
      <c r="C257" t="s">
        <v>518</v>
      </c>
      <c r="D257" t="s">
        <v>18</v>
      </c>
      <c r="E257" t="s">
        <v>19</v>
      </c>
      <c r="G257" t="s">
        <v>384</v>
      </c>
      <c r="H257">
        <v>74.69</v>
      </c>
      <c r="I257">
        <v>74.98</v>
      </c>
      <c r="J257" t="s">
        <v>21</v>
      </c>
      <c r="K257" t="s">
        <v>22</v>
      </c>
      <c r="L257" t="s">
        <v>23</v>
      </c>
    </row>
    <row r="258" spans="1:13" ht="24.75" customHeight="1">
      <c r="A258" t="s">
        <v>530</v>
      </c>
      <c r="B258" t="s">
        <v>16</v>
      </c>
      <c r="C258" t="s">
        <v>518</v>
      </c>
      <c r="D258" t="s">
        <v>18</v>
      </c>
      <c r="E258" t="s">
        <v>19</v>
      </c>
      <c r="G258" t="s">
        <v>531</v>
      </c>
      <c r="H258">
        <v>78.94</v>
      </c>
      <c r="I258">
        <v>74.87</v>
      </c>
      <c r="J258" t="s">
        <v>21</v>
      </c>
      <c r="K258" t="s">
        <v>22</v>
      </c>
      <c r="L258" t="s">
        <v>23</v>
      </c>
    </row>
    <row r="259" spans="1:13" ht="24.75" customHeight="1">
      <c r="A259" t="s">
        <v>532</v>
      </c>
      <c r="B259" t="s">
        <v>16</v>
      </c>
      <c r="C259" t="s">
        <v>518</v>
      </c>
      <c r="D259" t="s">
        <v>18</v>
      </c>
      <c r="E259" t="s">
        <v>19</v>
      </c>
      <c r="G259" t="s">
        <v>36</v>
      </c>
      <c r="H259">
        <v>77.17</v>
      </c>
      <c r="I259">
        <v>74.325</v>
      </c>
      <c r="J259" t="s">
        <v>21</v>
      </c>
      <c r="K259" t="s">
        <v>22</v>
      </c>
      <c r="L259" t="s">
        <v>23</v>
      </c>
    </row>
    <row r="260" spans="1:13" ht="24.75" customHeight="1">
      <c r="A260" t="s">
        <v>533</v>
      </c>
      <c r="B260" t="s">
        <v>16</v>
      </c>
      <c r="C260" t="s">
        <v>518</v>
      </c>
      <c r="D260" t="s">
        <v>18</v>
      </c>
      <c r="E260" t="s">
        <v>19</v>
      </c>
      <c r="G260" t="s">
        <v>534</v>
      </c>
      <c r="H260">
        <v>77.55</v>
      </c>
      <c r="I260">
        <v>73.91</v>
      </c>
      <c r="J260" t="s">
        <v>21</v>
      </c>
      <c r="K260" t="s">
        <v>22</v>
      </c>
      <c r="L260" t="s">
        <v>23</v>
      </c>
    </row>
    <row r="261" spans="1:13" ht="24.75" customHeight="1">
      <c r="A261" t="s">
        <v>535</v>
      </c>
      <c r="B261" t="s">
        <v>26</v>
      </c>
      <c r="C261" t="s">
        <v>518</v>
      </c>
      <c r="D261" t="s">
        <v>18</v>
      </c>
      <c r="E261" t="s">
        <v>19</v>
      </c>
      <c r="G261" t="s">
        <v>536</v>
      </c>
      <c r="H261">
        <v>78.52</v>
      </c>
      <c r="I261">
        <v>73.87</v>
      </c>
      <c r="J261" t="s">
        <v>21</v>
      </c>
      <c r="K261" t="s">
        <v>22</v>
      </c>
      <c r="L261" t="s">
        <v>23</v>
      </c>
    </row>
    <row r="262" spans="1:13" ht="24.75" customHeight="1">
      <c r="A262" t="s">
        <v>537</v>
      </c>
      <c r="B262" t="s">
        <v>16</v>
      </c>
      <c r="C262" t="s">
        <v>518</v>
      </c>
      <c r="D262" t="s">
        <v>18</v>
      </c>
      <c r="E262" t="s">
        <v>19</v>
      </c>
      <c r="G262" t="s">
        <v>538</v>
      </c>
      <c r="H262">
        <v>79.45</v>
      </c>
      <c r="I262">
        <v>73.855</v>
      </c>
      <c r="J262" t="s">
        <v>21</v>
      </c>
      <c r="K262" t="s">
        <v>22</v>
      </c>
      <c r="L262" t="s">
        <v>23</v>
      </c>
    </row>
    <row r="263" spans="1:13" ht="24.75" customHeight="1">
      <c r="A263" t="s">
        <v>539</v>
      </c>
      <c r="B263" t="s">
        <v>16</v>
      </c>
      <c r="C263" t="s">
        <v>518</v>
      </c>
      <c r="D263" t="s">
        <v>18</v>
      </c>
      <c r="E263" t="s">
        <v>19</v>
      </c>
      <c r="G263" t="s">
        <v>531</v>
      </c>
      <c r="H263">
        <v>76.36</v>
      </c>
      <c r="I263">
        <v>73.58</v>
      </c>
      <c r="J263" t="s">
        <v>21</v>
      </c>
      <c r="K263" t="s">
        <v>22</v>
      </c>
      <c r="L263" t="s">
        <v>23</v>
      </c>
    </row>
    <row r="264" spans="1:13" ht="24.75" customHeight="1">
      <c r="A264" t="s">
        <v>540</v>
      </c>
      <c r="B264" t="s">
        <v>16</v>
      </c>
      <c r="C264" t="s">
        <v>518</v>
      </c>
      <c r="D264" t="s">
        <v>18</v>
      </c>
      <c r="E264" t="s">
        <v>19</v>
      </c>
      <c r="G264" t="s">
        <v>541</v>
      </c>
      <c r="H264">
        <v>78.4</v>
      </c>
      <c r="I264">
        <v>72.18</v>
      </c>
    </row>
    <row r="265" spans="1:13" ht="24.75" customHeight="1">
      <c r="A265" t="s">
        <v>542</v>
      </c>
      <c r="B265" t="s">
        <v>16</v>
      </c>
      <c r="C265" t="s">
        <v>518</v>
      </c>
      <c r="D265" t="s">
        <v>18</v>
      </c>
      <c r="E265" t="s">
        <v>19</v>
      </c>
      <c r="G265" t="s">
        <v>319</v>
      </c>
      <c r="H265">
        <v>73.43</v>
      </c>
      <c r="I265">
        <v>71.98</v>
      </c>
    </row>
    <row r="266" spans="1:13" ht="24.75" customHeight="1">
      <c r="A266" t="s">
        <v>543</v>
      </c>
      <c r="B266" t="s">
        <v>16</v>
      </c>
      <c r="C266" t="s">
        <v>518</v>
      </c>
      <c r="D266" t="s">
        <v>18</v>
      </c>
      <c r="E266" t="s">
        <v>19</v>
      </c>
      <c r="G266" t="s">
        <v>544</v>
      </c>
      <c r="H266">
        <v>77.91</v>
      </c>
      <c r="I266">
        <v>71.945</v>
      </c>
    </row>
    <row r="267" spans="1:13" ht="24.75" customHeight="1">
      <c r="A267" t="s">
        <v>545</v>
      </c>
      <c r="B267" t="s">
        <v>16</v>
      </c>
      <c r="C267" t="s">
        <v>518</v>
      </c>
      <c r="D267" t="s">
        <v>18</v>
      </c>
      <c r="E267" t="s">
        <v>19</v>
      </c>
      <c r="G267" t="s">
        <v>546</v>
      </c>
      <c r="H267">
        <v>72.76</v>
      </c>
      <c r="I267">
        <v>71.74</v>
      </c>
    </row>
    <row r="268" spans="1:13" ht="24.75" customHeight="1">
      <c r="A268" t="s">
        <v>547</v>
      </c>
      <c r="B268" t="s">
        <v>16</v>
      </c>
      <c r="C268" t="s">
        <v>518</v>
      </c>
      <c r="D268" t="s">
        <v>18</v>
      </c>
      <c r="E268" t="s">
        <v>19</v>
      </c>
      <c r="G268" t="s">
        <v>548</v>
      </c>
      <c r="H268">
        <v>76.07</v>
      </c>
      <c r="I268">
        <v>70.89</v>
      </c>
    </row>
    <row r="269" spans="1:13" ht="24.75" customHeight="1">
      <c r="A269" t="s">
        <v>549</v>
      </c>
      <c r="B269" t="s">
        <v>16</v>
      </c>
      <c r="C269" t="s">
        <v>518</v>
      </c>
      <c r="D269" t="s">
        <v>18</v>
      </c>
      <c r="E269" t="s">
        <v>19</v>
      </c>
      <c r="G269" t="s">
        <v>550</v>
      </c>
      <c r="H269">
        <v>76</v>
      </c>
      <c r="I269">
        <v>70.765</v>
      </c>
    </row>
    <row r="270" spans="1:13" ht="24.75" customHeight="1">
      <c r="A270" t="s">
        <v>551</v>
      </c>
      <c r="B270" t="s">
        <v>16</v>
      </c>
      <c r="C270" t="s">
        <v>518</v>
      </c>
      <c r="D270" t="s">
        <v>18</v>
      </c>
      <c r="E270" t="s">
        <v>19</v>
      </c>
      <c r="G270" t="s">
        <v>552</v>
      </c>
      <c r="H270">
        <v>74.29</v>
      </c>
      <c r="I270">
        <v>70.49</v>
      </c>
    </row>
    <row r="271" spans="1:13" ht="24.75" customHeight="1">
      <c r="A271" t="s">
        <v>553</v>
      </c>
      <c r="B271" t="s">
        <v>16</v>
      </c>
      <c r="C271" t="s">
        <v>518</v>
      </c>
      <c r="D271" t="s">
        <v>18</v>
      </c>
      <c r="E271" t="s">
        <v>19</v>
      </c>
      <c r="G271" t="s">
        <v>47</v>
      </c>
      <c r="H271">
        <v>75.4</v>
      </c>
      <c r="I271">
        <v>69.425</v>
      </c>
    </row>
    <row r="272" spans="1:13" ht="24.75" customHeight="1">
      <c r="A272" t="s">
        <v>554</v>
      </c>
      <c r="B272" t="s">
        <v>16</v>
      </c>
      <c r="C272" t="s">
        <v>518</v>
      </c>
      <c r="D272" t="s">
        <v>18</v>
      </c>
      <c r="E272" t="s">
        <v>19</v>
      </c>
      <c r="G272" t="s">
        <v>555</v>
      </c>
      <c r="H272">
        <v>74.92</v>
      </c>
      <c r="I272">
        <v>68.17</v>
      </c>
    </row>
    <row r="273" spans="1:13" ht="24.75" customHeight="1">
      <c r="A273" t="s">
        <v>556</v>
      </c>
      <c r="B273" t="s">
        <v>16</v>
      </c>
      <c r="C273" t="s">
        <v>518</v>
      </c>
      <c r="D273" t="s">
        <v>18</v>
      </c>
      <c r="E273" t="s">
        <v>19</v>
      </c>
      <c r="G273" t="s">
        <v>557</v>
      </c>
      <c r="H273">
        <v>74.53</v>
      </c>
      <c r="I273">
        <v>67.895</v>
      </c>
    </row>
    <row r="274" spans="1:13" ht="24.75" customHeight="1">
      <c r="A274" t="s">
        <v>558</v>
      </c>
      <c r="B274" t="s">
        <v>16</v>
      </c>
      <c r="C274" t="s">
        <v>518</v>
      </c>
      <c r="D274" t="s">
        <v>18</v>
      </c>
      <c r="E274" t="s">
        <v>19</v>
      </c>
      <c r="G274" t="s">
        <v>559</v>
      </c>
      <c r="H274">
        <v>76.05</v>
      </c>
      <c r="I274">
        <v>64.885</v>
      </c>
    </row>
    <row r="275" spans="1:13" ht="24.75" customHeight="1">
      <c r="A275" t="s">
        <v>560</v>
      </c>
      <c r="B275" t="s">
        <v>16</v>
      </c>
      <c r="C275" t="s">
        <v>518</v>
      </c>
      <c r="D275" t="s">
        <v>18</v>
      </c>
      <c r="E275" t="s">
        <v>19</v>
      </c>
      <c r="G275" t="s">
        <v>561</v>
      </c>
      <c r="H275">
        <v>0</v>
      </c>
      <c r="I275">
        <v>35.125</v>
      </c>
      <c r="M275" t="s">
        <v>54</v>
      </c>
    </row>
    <row r="276" spans="1:13" ht="24.75" customHeight="1">
      <c r="A276" t="s">
        <v>562</v>
      </c>
      <c r="B276" t="s">
        <v>26</v>
      </c>
      <c r="C276" t="s">
        <v>518</v>
      </c>
      <c r="D276" t="s">
        <v>18</v>
      </c>
      <c r="E276" t="s">
        <v>19</v>
      </c>
      <c r="G276" t="s">
        <v>563</v>
      </c>
      <c r="H276">
        <v>0</v>
      </c>
      <c r="I276">
        <v>28.485</v>
      </c>
      <c r="M276" t="s">
        <v>54</v>
      </c>
    </row>
    <row r="277" spans="1:13" ht="24.75" customHeight="1">
      <c r="A277" t="s">
        <v>564</v>
      </c>
      <c r="B277" t="s">
        <v>16</v>
      </c>
      <c r="C277" t="s">
        <v>565</v>
      </c>
      <c r="D277" t="s">
        <v>18</v>
      </c>
      <c r="E277" t="s">
        <v>19</v>
      </c>
      <c r="G277" t="s">
        <v>566</v>
      </c>
      <c r="H277">
        <v>76.7</v>
      </c>
      <c r="I277">
        <v>72.475</v>
      </c>
      <c r="J277" t="s">
        <v>21</v>
      </c>
      <c r="K277" t="s">
        <v>22</v>
      </c>
      <c r="L277" t="s">
        <v>23</v>
      </c>
    </row>
    <row r="278" spans="1:13" ht="24.75" customHeight="1">
      <c r="A278" t="s">
        <v>567</v>
      </c>
      <c r="B278" t="s">
        <v>16</v>
      </c>
      <c r="C278" t="s">
        <v>565</v>
      </c>
      <c r="D278" t="s">
        <v>18</v>
      </c>
      <c r="E278" t="s">
        <v>19</v>
      </c>
      <c r="G278" t="s">
        <v>568</v>
      </c>
      <c r="H278">
        <v>75.99</v>
      </c>
      <c r="I278">
        <v>72.375</v>
      </c>
      <c r="J278" t="s">
        <v>21</v>
      </c>
      <c r="K278" t="s">
        <v>22</v>
      </c>
      <c r="L278" t="s">
        <v>23</v>
      </c>
    </row>
    <row r="279" spans="1:13" ht="24.75" customHeight="1">
      <c r="A279" t="s">
        <v>569</v>
      </c>
      <c r="B279" t="s">
        <v>16</v>
      </c>
      <c r="C279" t="s">
        <v>565</v>
      </c>
      <c r="D279" t="s">
        <v>18</v>
      </c>
      <c r="E279" t="s">
        <v>19</v>
      </c>
      <c r="G279" t="s">
        <v>570</v>
      </c>
      <c r="H279">
        <v>75.46</v>
      </c>
      <c r="I279">
        <v>72.1</v>
      </c>
      <c r="J279" t="s">
        <v>21</v>
      </c>
      <c r="K279" t="s">
        <v>22</v>
      </c>
      <c r="L279" t="s">
        <v>23</v>
      </c>
    </row>
    <row r="280" spans="1:13" ht="24.75" customHeight="1">
      <c r="A280" t="s">
        <v>571</v>
      </c>
      <c r="B280" t="s">
        <v>16</v>
      </c>
      <c r="C280" t="s">
        <v>565</v>
      </c>
      <c r="D280" t="s">
        <v>18</v>
      </c>
      <c r="E280" t="s">
        <v>19</v>
      </c>
      <c r="G280" t="s">
        <v>572</v>
      </c>
      <c r="H280">
        <v>76.34</v>
      </c>
      <c r="I280">
        <v>69.515</v>
      </c>
      <c r="J280" t="s">
        <v>21</v>
      </c>
      <c r="K280" t="s">
        <v>22</v>
      </c>
      <c r="L280" t="s">
        <v>23</v>
      </c>
    </row>
    <row r="281" spans="1:13" ht="24.75" customHeight="1">
      <c r="A281" t="s">
        <v>573</v>
      </c>
      <c r="B281" t="s">
        <v>16</v>
      </c>
      <c r="C281" t="s">
        <v>565</v>
      </c>
      <c r="D281" t="s">
        <v>18</v>
      </c>
      <c r="E281" t="s">
        <v>19</v>
      </c>
      <c r="G281" t="s">
        <v>574</v>
      </c>
      <c r="H281">
        <v>74.81</v>
      </c>
      <c r="I281">
        <v>69.375</v>
      </c>
      <c r="J281" t="s">
        <v>21</v>
      </c>
      <c r="K281" t="s">
        <v>22</v>
      </c>
      <c r="L281" t="s">
        <v>23</v>
      </c>
    </row>
    <row r="282" spans="1:13" ht="24.75" customHeight="1">
      <c r="A282" t="s">
        <v>575</v>
      </c>
      <c r="B282" t="s">
        <v>16</v>
      </c>
      <c r="C282" t="s">
        <v>565</v>
      </c>
      <c r="D282" t="s">
        <v>18</v>
      </c>
      <c r="E282" t="s">
        <v>19</v>
      </c>
      <c r="G282" t="s">
        <v>576</v>
      </c>
      <c r="H282">
        <v>77.74</v>
      </c>
      <c r="I282">
        <v>67.61</v>
      </c>
      <c r="J282" t="s">
        <v>21</v>
      </c>
      <c r="K282" t="s">
        <v>22</v>
      </c>
      <c r="L282" t="s">
        <v>23</v>
      </c>
    </row>
    <row r="283" spans="1:13" ht="24.75" customHeight="1">
      <c r="A283" t="s">
        <v>577</v>
      </c>
      <c r="B283" t="s">
        <v>16</v>
      </c>
      <c r="C283" t="s">
        <v>565</v>
      </c>
      <c r="D283" t="s">
        <v>18</v>
      </c>
      <c r="E283" t="s">
        <v>19</v>
      </c>
      <c r="G283" t="s">
        <v>578</v>
      </c>
      <c r="H283">
        <v>72.79</v>
      </c>
      <c r="I283">
        <v>64.625</v>
      </c>
      <c r="J283" t="s">
        <v>21</v>
      </c>
      <c r="K283" t="s">
        <v>22</v>
      </c>
      <c r="L283" t="s">
        <v>23</v>
      </c>
    </row>
    <row r="284" spans="1:13" ht="24.75" customHeight="1">
      <c r="A284" t="s">
        <v>579</v>
      </c>
      <c r="B284" t="s">
        <v>16</v>
      </c>
      <c r="C284" t="s">
        <v>565</v>
      </c>
      <c r="D284" t="s">
        <v>18</v>
      </c>
      <c r="E284" t="s">
        <v>19</v>
      </c>
      <c r="G284" t="s">
        <v>580</v>
      </c>
      <c r="H284">
        <v>72.58</v>
      </c>
      <c r="I284">
        <v>58.665</v>
      </c>
      <c r="J284" t="s">
        <v>21</v>
      </c>
      <c r="K284" t="s">
        <v>22</v>
      </c>
      <c r="L284" t="s">
        <v>23</v>
      </c>
    </row>
    <row r="285" spans="1:13" ht="24.75" customHeight="1">
      <c r="A285" t="s">
        <v>581</v>
      </c>
      <c r="B285" t="s">
        <v>16</v>
      </c>
      <c r="C285" t="s">
        <v>565</v>
      </c>
      <c r="D285" t="s">
        <v>18</v>
      </c>
      <c r="E285" t="s">
        <v>19</v>
      </c>
      <c r="G285" t="s">
        <v>342</v>
      </c>
      <c r="H285">
        <v>0</v>
      </c>
      <c r="I285">
        <v>33.725</v>
      </c>
      <c r="M285" t="s">
        <v>54</v>
      </c>
    </row>
    <row r="286" spans="1:13" ht="24.75" customHeight="1">
      <c r="A286" t="s">
        <v>582</v>
      </c>
      <c r="B286" t="s">
        <v>16</v>
      </c>
      <c r="C286" t="s">
        <v>565</v>
      </c>
      <c r="D286" t="s">
        <v>18</v>
      </c>
      <c r="E286" t="s">
        <v>19</v>
      </c>
      <c r="G286" t="s">
        <v>245</v>
      </c>
      <c r="H286">
        <v>0</v>
      </c>
      <c r="I286">
        <v>33.515</v>
      </c>
      <c r="M286" t="s">
        <v>54</v>
      </c>
    </row>
    <row r="287" spans="1:13" ht="24.75" customHeight="1">
      <c r="A287" t="s">
        <v>583</v>
      </c>
      <c r="B287" t="s">
        <v>16</v>
      </c>
      <c r="C287" t="s">
        <v>584</v>
      </c>
      <c r="D287" t="s">
        <v>18</v>
      </c>
      <c r="E287" t="s">
        <v>19</v>
      </c>
      <c r="G287" t="s">
        <v>585</v>
      </c>
      <c r="H287">
        <v>78.27</v>
      </c>
      <c r="I287">
        <v>76.525</v>
      </c>
      <c r="J287" t="s">
        <v>21</v>
      </c>
      <c r="K287" t="s">
        <v>22</v>
      </c>
      <c r="L287" t="s">
        <v>23</v>
      </c>
    </row>
    <row r="288" spans="1:13" ht="24.75" customHeight="1">
      <c r="A288" t="s">
        <v>586</v>
      </c>
      <c r="B288" t="s">
        <v>16</v>
      </c>
      <c r="C288" t="s">
        <v>584</v>
      </c>
      <c r="D288" t="s">
        <v>18</v>
      </c>
      <c r="E288" t="s">
        <v>19</v>
      </c>
      <c r="G288" t="s">
        <v>587</v>
      </c>
      <c r="H288">
        <v>77.27</v>
      </c>
      <c r="I288">
        <v>74.855</v>
      </c>
      <c r="J288" t="s">
        <v>21</v>
      </c>
      <c r="K288" t="s">
        <v>22</v>
      </c>
      <c r="L288" t="s">
        <v>23</v>
      </c>
    </row>
    <row r="289" spans="1:13" ht="24.75" customHeight="1">
      <c r="A289" t="s">
        <v>588</v>
      </c>
      <c r="B289" t="s">
        <v>16</v>
      </c>
      <c r="C289" t="s">
        <v>584</v>
      </c>
      <c r="D289" t="s">
        <v>18</v>
      </c>
      <c r="E289" t="s">
        <v>19</v>
      </c>
      <c r="G289" t="s">
        <v>589</v>
      </c>
      <c r="H289">
        <v>74.7</v>
      </c>
      <c r="I289">
        <v>70.84</v>
      </c>
      <c r="J289" t="s">
        <v>21</v>
      </c>
      <c r="K289" t="s">
        <v>22</v>
      </c>
      <c r="L289" t="s">
        <v>23</v>
      </c>
    </row>
    <row r="290" spans="1:13" ht="24.75" customHeight="1">
      <c r="A290" t="s">
        <v>590</v>
      </c>
      <c r="B290" t="s">
        <v>16</v>
      </c>
      <c r="C290" t="s">
        <v>584</v>
      </c>
      <c r="D290" t="s">
        <v>18</v>
      </c>
      <c r="E290" t="s">
        <v>19</v>
      </c>
      <c r="G290" t="s">
        <v>591</v>
      </c>
      <c r="H290">
        <v>73.84</v>
      </c>
      <c r="I290">
        <v>69.14</v>
      </c>
      <c r="J290" t="s">
        <v>21</v>
      </c>
      <c r="K290" t="s">
        <v>22</v>
      </c>
      <c r="L290" t="s">
        <v>23</v>
      </c>
    </row>
    <row r="291" spans="1:13" ht="24.75" customHeight="1">
      <c r="A291" t="s">
        <v>592</v>
      </c>
      <c r="B291" t="s">
        <v>16</v>
      </c>
      <c r="C291" t="s">
        <v>584</v>
      </c>
      <c r="D291" t="s">
        <v>18</v>
      </c>
      <c r="E291" t="s">
        <v>19</v>
      </c>
      <c r="G291" t="s">
        <v>354</v>
      </c>
      <c r="H291">
        <v>75.09</v>
      </c>
      <c r="I291">
        <v>68.655</v>
      </c>
      <c r="J291" t="s">
        <v>21</v>
      </c>
      <c r="K291" t="s">
        <v>22</v>
      </c>
      <c r="L291" t="s">
        <v>23</v>
      </c>
    </row>
    <row r="292" spans="1:13" ht="24.75" customHeight="1">
      <c r="A292" t="s">
        <v>593</v>
      </c>
      <c r="B292" t="s">
        <v>16</v>
      </c>
      <c r="C292" t="s">
        <v>584</v>
      </c>
      <c r="D292" t="s">
        <v>18</v>
      </c>
      <c r="E292" t="s">
        <v>19</v>
      </c>
      <c r="F292" t="s">
        <v>505</v>
      </c>
      <c r="G292" t="s">
        <v>594</v>
      </c>
      <c r="H292">
        <v>73.84</v>
      </c>
      <c r="I292">
        <v>68.515</v>
      </c>
      <c r="J292" t="s">
        <v>21</v>
      </c>
      <c r="K292" t="s">
        <v>22</v>
      </c>
      <c r="L292" t="s">
        <v>23</v>
      </c>
    </row>
    <row r="293" spans="1:13" ht="24.75" customHeight="1">
      <c r="A293" t="s">
        <v>595</v>
      </c>
      <c r="B293" t="s">
        <v>16</v>
      </c>
      <c r="C293" t="s">
        <v>584</v>
      </c>
      <c r="D293" t="s">
        <v>18</v>
      </c>
      <c r="E293" t="s">
        <v>19</v>
      </c>
      <c r="F293" t="s">
        <v>505</v>
      </c>
      <c r="G293" t="s">
        <v>596</v>
      </c>
      <c r="H293">
        <v>73.62</v>
      </c>
      <c r="I293">
        <v>67.78</v>
      </c>
      <c r="J293" t="s">
        <v>21</v>
      </c>
      <c r="K293" t="s">
        <v>22</v>
      </c>
      <c r="L293" t="s">
        <v>23</v>
      </c>
    </row>
    <row r="294" spans="1:13" ht="24.75" customHeight="1">
      <c r="A294" t="s">
        <v>597</v>
      </c>
      <c r="B294" t="s">
        <v>16</v>
      </c>
      <c r="C294" t="s">
        <v>584</v>
      </c>
      <c r="D294" t="s">
        <v>18</v>
      </c>
      <c r="E294" t="s">
        <v>19</v>
      </c>
      <c r="F294" t="s">
        <v>505</v>
      </c>
      <c r="G294" t="s">
        <v>598</v>
      </c>
      <c r="H294">
        <v>78.61</v>
      </c>
      <c r="I294">
        <v>67.33</v>
      </c>
      <c r="J294" t="s">
        <v>21</v>
      </c>
      <c r="K294" t="s">
        <v>22</v>
      </c>
      <c r="L294" t="s">
        <v>23</v>
      </c>
    </row>
    <row r="295" spans="1:13" ht="24.75" customHeight="1">
      <c r="A295" t="s">
        <v>599</v>
      </c>
      <c r="B295" t="s">
        <v>26</v>
      </c>
      <c r="C295" t="s">
        <v>584</v>
      </c>
      <c r="D295" t="s">
        <v>18</v>
      </c>
      <c r="E295" t="s">
        <v>19</v>
      </c>
      <c r="F295" t="s">
        <v>505</v>
      </c>
      <c r="G295" t="s">
        <v>600</v>
      </c>
      <c r="H295">
        <v>76.44</v>
      </c>
      <c r="I295">
        <v>59.545</v>
      </c>
      <c r="J295" t="s">
        <v>21</v>
      </c>
      <c r="K295" t="s">
        <v>22</v>
      </c>
      <c r="L295" t="s">
        <v>23</v>
      </c>
    </row>
    <row r="296" spans="1:13" ht="24.75" customHeight="1">
      <c r="A296" t="s">
        <v>601</v>
      </c>
      <c r="B296" t="s">
        <v>16</v>
      </c>
      <c r="C296" t="s">
        <v>584</v>
      </c>
      <c r="D296" t="s">
        <v>18</v>
      </c>
      <c r="E296" t="s">
        <v>19</v>
      </c>
      <c r="F296" t="s">
        <v>505</v>
      </c>
      <c r="G296" t="s">
        <v>602</v>
      </c>
      <c r="H296">
        <v>0</v>
      </c>
      <c r="I296">
        <v>38.785</v>
      </c>
      <c r="M296" t="s">
        <v>54</v>
      </c>
    </row>
    <row r="297" spans="1:13" ht="24.75" customHeight="1">
      <c r="A297" t="s">
        <v>603</v>
      </c>
      <c r="B297" t="s">
        <v>16</v>
      </c>
      <c r="C297" t="s">
        <v>584</v>
      </c>
      <c r="D297" t="s">
        <v>18</v>
      </c>
      <c r="E297" t="s">
        <v>19</v>
      </c>
      <c r="G297" t="s">
        <v>133</v>
      </c>
      <c r="H297">
        <v>0</v>
      </c>
      <c r="I297">
        <v>32.985</v>
      </c>
      <c r="M297" t="s">
        <v>54</v>
      </c>
    </row>
    <row r="298" spans="1:13" ht="24.75" customHeight="1">
      <c r="A298" t="s">
        <v>604</v>
      </c>
      <c r="B298" t="s">
        <v>16</v>
      </c>
      <c r="C298" t="s">
        <v>584</v>
      </c>
      <c r="D298" t="s">
        <v>18</v>
      </c>
      <c r="E298" t="s">
        <v>19</v>
      </c>
      <c r="G298" t="s">
        <v>405</v>
      </c>
      <c r="H298">
        <v>0</v>
      </c>
      <c r="I298">
        <v>32.73</v>
      </c>
      <c r="M298" t="s">
        <v>54</v>
      </c>
    </row>
    <row r="299" spans="1:13" ht="24.75" customHeight="1">
      <c r="A299" t="s">
        <v>605</v>
      </c>
      <c r="B299" t="s">
        <v>16</v>
      </c>
      <c r="C299" t="s">
        <v>584</v>
      </c>
      <c r="D299" t="s">
        <v>18</v>
      </c>
      <c r="E299" t="s">
        <v>19</v>
      </c>
      <c r="F299" t="s">
        <v>505</v>
      </c>
      <c r="G299" t="s">
        <v>606</v>
      </c>
      <c r="H299">
        <v>0</v>
      </c>
      <c r="I299">
        <v>29.74</v>
      </c>
      <c r="M299" t="s">
        <v>54</v>
      </c>
    </row>
    <row r="300" spans="1:13" ht="24.75" customHeight="1">
      <c r="A300" t="s">
        <v>607</v>
      </c>
      <c r="B300" t="s">
        <v>608</v>
      </c>
      <c r="C300" t="s">
        <v>609</v>
      </c>
      <c r="D300" t="s">
        <v>18</v>
      </c>
      <c r="E300" t="s">
        <v>19</v>
      </c>
      <c r="G300" t="s">
        <v>610</v>
      </c>
      <c r="H300">
        <v>81.62</v>
      </c>
      <c r="I300">
        <v>80.18</v>
      </c>
      <c r="J300" t="s">
        <v>21</v>
      </c>
      <c r="K300" t="s">
        <v>22</v>
      </c>
      <c r="L300" t="s">
        <v>23</v>
      </c>
    </row>
    <row r="301" spans="1:13" ht="24.75" customHeight="1">
      <c r="A301" t="s">
        <v>611</v>
      </c>
      <c r="B301" t="s">
        <v>16</v>
      </c>
      <c r="C301" t="s">
        <v>609</v>
      </c>
      <c r="D301" t="s">
        <v>18</v>
      </c>
      <c r="E301" t="s">
        <v>19</v>
      </c>
      <c r="G301" t="s">
        <v>39</v>
      </c>
      <c r="H301">
        <v>81.48</v>
      </c>
      <c r="I301">
        <v>77.73</v>
      </c>
      <c r="J301" t="s">
        <v>21</v>
      </c>
      <c r="K301" t="s">
        <v>22</v>
      </c>
      <c r="L301" t="s">
        <v>23</v>
      </c>
    </row>
    <row r="302" spans="1:13" ht="24.75" customHeight="1">
      <c r="A302" t="s">
        <v>612</v>
      </c>
      <c r="B302" t="s">
        <v>16</v>
      </c>
      <c r="C302" t="s">
        <v>609</v>
      </c>
      <c r="D302" t="s">
        <v>18</v>
      </c>
      <c r="E302" t="s">
        <v>19</v>
      </c>
      <c r="G302" t="s">
        <v>167</v>
      </c>
      <c r="H302">
        <v>77.5</v>
      </c>
      <c r="I302">
        <v>77.37</v>
      </c>
      <c r="J302" t="s">
        <v>21</v>
      </c>
      <c r="K302" t="s">
        <v>22</v>
      </c>
      <c r="L302" t="s">
        <v>23</v>
      </c>
    </row>
    <row r="303" spans="1:13" ht="24.75" customHeight="1">
      <c r="A303" t="s">
        <v>613</v>
      </c>
      <c r="B303" t="s">
        <v>16</v>
      </c>
      <c r="C303" t="s">
        <v>609</v>
      </c>
      <c r="D303" t="s">
        <v>18</v>
      </c>
      <c r="E303" t="s">
        <v>19</v>
      </c>
      <c r="G303" t="s">
        <v>614</v>
      </c>
      <c r="H303">
        <v>75.92</v>
      </c>
      <c r="I303">
        <v>76.21</v>
      </c>
      <c r="J303" t="s">
        <v>21</v>
      </c>
      <c r="K303" t="s">
        <v>22</v>
      </c>
      <c r="L303" t="s">
        <v>23</v>
      </c>
    </row>
    <row r="304" spans="1:13" ht="24.75" customHeight="1">
      <c r="A304" t="s">
        <v>615</v>
      </c>
      <c r="B304" t="s">
        <v>16</v>
      </c>
      <c r="C304" t="s">
        <v>609</v>
      </c>
      <c r="D304" t="s">
        <v>18</v>
      </c>
      <c r="E304" t="s">
        <v>19</v>
      </c>
      <c r="G304" t="s">
        <v>147</v>
      </c>
      <c r="H304">
        <v>78.24</v>
      </c>
      <c r="I304">
        <v>73.74</v>
      </c>
      <c r="J304" t="s">
        <v>21</v>
      </c>
      <c r="K304" t="s">
        <v>22</v>
      </c>
      <c r="L304" t="s">
        <v>23</v>
      </c>
    </row>
    <row r="305" spans="1:13" ht="24.75" customHeight="1">
      <c r="A305" t="s">
        <v>616</v>
      </c>
      <c r="B305" t="s">
        <v>16</v>
      </c>
      <c r="C305" t="s">
        <v>609</v>
      </c>
      <c r="D305" t="s">
        <v>18</v>
      </c>
      <c r="E305" t="s">
        <v>19</v>
      </c>
      <c r="G305" t="s">
        <v>617</v>
      </c>
      <c r="H305">
        <v>73.58</v>
      </c>
      <c r="I305">
        <v>73.42</v>
      </c>
      <c r="J305" t="s">
        <v>21</v>
      </c>
      <c r="K305" t="s">
        <v>22</v>
      </c>
      <c r="L305" t="s">
        <v>23</v>
      </c>
    </row>
    <row r="306" spans="1:13" ht="24.75" customHeight="1">
      <c r="A306" t="s">
        <v>618</v>
      </c>
      <c r="B306" t="s">
        <v>16</v>
      </c>
      <c r="C306" t="s">
        <v>609</v>
      </c>
      <c r="D306" t="s">
        <v>18</v>
      </c>
      <c r="E306" t="s">
        <v>19</v>
      </c>
      <c r="G306" t="s">
        <v>619</v>
      </c>
      <c r="H306">
        <v>76.12</v>
      </c>
      <c r="I306">
        <v>71.54</v>
      </c>
    </row>
    <row r="307" spans="1:13" ht="24.75" customHeight="1">
      <c r="A307" t="s">
        <v>620</v>
      </c>
      <c r="B307" t="s">
        <v>16</v>
      </c>
      <c r="C307" t="s">
        <v>609</v>
      </c>
      <c r="D307" t="s">
        <v>18</v>
      </c>
      <c r="E307" t="s">
        <v>19</v>
      </c>
      <c r="G307" t="s">
        <v>20</v>
      </c>
      <c r="H307">
        <v>0</v>
      </c>
      <c r="I307">
        <v>38.89</v>
      </c>
      <c r="M307" t="s">
        <v>54</v>
      </c>
    </row>
    <row r="308" spans="1:13" ht="24.75" customHeight="1">
      <c r="A308" t="s">
        <v>621</v>
      </c>
      <c r="B308" t="s">
        <v>16</v>
      </c>
      <c r="C308" t="s">
        <v>609</v>
      </c>
      <c r="D308" t="s">
        <v>18</v>
      </c>
      <c r="E308" t="s">
        <v>19</v>
      </c>
      <c r="G308" t="s">
        <v>622</v>
      </c>
      <c r="H308">
        <v>0</v>
      </c>
      <c r="I308">
        <v>37.865</v>
      </c>
      <c r="M308" t="s">
        <v>54</v>
      </c>
    </row>
    <row r="309" spans="1:13" ht="24.75" customHeight="1">
      <c r="A309" t="s">
        <v>623</v>
      </c>
      <c r="B309" t="s">
        <v>16</v>
      </c>
      <c r="C309" t="s">
        <v>609</v>
      </c>
      <c r="D309" t="s">
        <v>18</v>
      </c>
      <c r="E309" t="s">
        <v>19</v>
      </c>
      <c r="G309" t="s">
        <v>624</v>
      </c>
      <c r="H309">
        <v>0</v>
      </c>
      <c r="I309">
        <v>36.73</v>
      </c>
      <c r="M309" t="s">
        <v>54</v>
      </c>
    </row>
    <row r="310" spans="1:13" ht="24.75" customHeight="1">
      <c r="A310" t="s">
        <v>625</v>
      </c>
      <c r="B310" t="s">
        <v>16</v>
      </c>
      <c r="C310" t="s">
        <v>609</v>
      </c>
      <c r="D310" t="s">
        <v>18</v>
      </c>
      <c r="E310" t="s">
        <v>19</v>
      </c>
      <c r="G310" t="s">
        <v>626</v>
      </c>
      <c r="H310">
        <v>0</v>
      </c>
      <c r="I310">
        <v>34.735</v>
      </c>
      <c r="M310" t="s">
        <v>54</v>
      </c>
    </row>
    <row r="311" spans="1:13" ht="24.75" customHeight="1">
      <c r="A311" t="s">
        <v>627</v>
      </c>
      <c r="B311" t="s">
        <v>16</v>
      </c>
      <c r="C311" t="s">
        <v>609</v>
      </c>
      <c r="D311" t="s">
        <v>18</v>
      </c>
      <c r="E311" t="s">
        <v>19</v>
      </c>
      <c r="G311" t="s">
        <v>628</v>
      </c>
      <c r="H311">
        <v>0</v>
      </c>
      <c r="I311">
        <v>33.38</v>
      </c>
      <c r="M311" t="s">
        <v>54</v>
      </c>
    </row>
    <row r="312" spans="1:13" ht="24.75" customHeight="1">
      <c r="A312" t="s">
        <v>629</v>
      </c>
      <c r="B312" t="s">
        <v>16</v>
      </c>
      <c r="C312" t="s">
        <v>630</v>
      </c>
      <c r="D312" t="s">
        <v>18</v>
      </c>
      <c r="E312" t="s">
        <v>19</v>
      </c>
      <c r="G312" t="s">
        <v>631</v>
      </c>
      <c r="H312">
        <v>80.36</v>
      </c>
      <c r="I312">
        <v>77.8</v>
      </c>
      <c r="J312" t="s">
        <v>21</v>
      </c>
      <c r="K312" t="s">
        <v>22</v>
      </c>
      <c r="L312" t="s">
        <v>23</v>
      </c>
    </row>
    <row r="313" spans="1:13" ht="24.75" customHeight="1">
      <c r="A313" t="s">
        <v>632</v>
      </c>
      <c r="B313" t="s">
        <v>16</v>
      </c>
      <c r="C313" t="s">
        <v>630</v>
      </c>
      <c r="D313" t="s">
        <v>18</v>
      </c>
      <c r="E313" t="s">
        <v>19</v>
      </c>
      <c r="G313" t="s">
        <v>633</v>
      </c>
      <c r="H313">
        <v>79.36</v>
      </c>
      <c r="I313">
        <v>76.56</v>
      </c>
      <c r="J313" t="s">
        <v>21</v>
      </c>
      <c r="K313" t="s">
        <v>22</v>
      </c>
      <c r="L313" t="s">
        <v>23</v>
      </c>
    </row>
    <row r="314" spans="1:13" ht="24.75" customHeight="1">
      <c r="A314" t="s">
        <v>634</v>
      </c>
      <c r="B314" t="s">
        <v>16</v>
      </c>
      <c r="C314" t="s">
        <v>630</v>
      </c>
      <c r="D314" t="s">
        <v>18</v>
      </c>
      <c r="E314" t="s">
        <v>19</v>
      </c>
      <c r="G314" t="s">
        <v>635</v>
      </c>
      <c r="H314">
        <v>80.56</v>
      </c>
      <c r="I314">
        <v>75.525</v>
      </c>
      <c r="J314" t="s">
        <v>21</v>
      </c>
      <c r="K314" t="s">
        <v>22</v>
      </c>
      <c r="L314" t="s">
        <v>23</v>
      </c>
    </row>
    <row r="315" spans="1:13" ht="24.75" customHeight="1">
      <c r="A315" t="s">
        <v>636</v>
      </c>
      <c r="B315" t="s">
        <v>16</v>
      </c>
      <c r="C315" t="s">
        <v>630</v>
      </c>
      <c r="D315" t="s">
        <v>18</v>
      </c>
      <c r="E315" t="s">
        <v>19</v>
      </c>
      <c r="G315" t="s">
        <v>637</v>
      </c>
      <c r="H315">
        <v>76.27</v>
      </c>
      <c r="I315">
        <v>73.895</v>
      </c>
      <c r="J315" t="s">
        <v>21</v>
      </c>
      <c r="K315" t="s">
        <v>22</v>
      </c>
      <c r="L315" t="s">
        <v>23</v>
      </c>
    </row>
    <row r="316" spans="1:13" ht="24.75" customHeight="1">
      <c r="A316" t="s">
        <v>260</v>
      </c>
      <c r="B316" t="s">
        <v>16</v>
      </c>
      <c r="C316" t="s">
        <v>630</v>
      </c>
      <c r="D316" t="s">
        <v>18</v>
      </c>
      <c r="E316" t="s">
        <v>19</v>
      </c>
      <c r="G316" t="s">
        <v>405</v>
      </c>
      <c r="H316">
        <v>76.7</v>
      </c>
      <c r="I316">
        <v>71.08</v>
      </c>
      <c r="J316" t="s">
        <v>21</v>
      </c>
      <c r="K316" t="s">
        <v>22</v>
      </c>
      <c r="L316" t="s">
        <v>23</v>
      </c>
    </row>
    <row r="317" spans="1:13" ht="24.75" customHeight="1">
      <c r="A317" t="s">
        <v>638</v>
      </c>
      <c r="B317" t="s">
        <v>16</v>
      </c>
      <c r="C317" t="s">
        <v>630</v>
      </c>
      <c r="D317" t="s">
        <v>18</v>
      </c>
      <c r="E317" t="s">
        <v>19</v>
      </c>
      <c r="G317" t="s">
        <v>639</v>
      </c>
      <c r="H317">
        <v>76.39</v>
      </c>
      <c r="I317">
        <v>59.185</v>
      </c>
      <c r="J317" t="s">
        <v>21</v>
      </c>
      <c r="K317" t="s">
        <v>22</v>
      </c>
      <c r="L317" t="s">
        <v>23</v>
      </c>
    </row>
    <row r="318" spans="1:13" ht="24.75" customHeight="1">
      <c r="A318" t="s">
        <v>640</v>
      </c>
      <c r="B318" t="s">
        <v>16</v>
      </c>
      <c r="C318" t="s">
        <v>641</v>
      </c>
      <c r="D318" t="s">
        <v>18</v>
      </c>
      <c r="E318" t="s">
        <v>19</v>
      </c>
      <c r="G318" t="s">
        <v>642</v>
      </c>
      <c r="H318">
        <v>78.74</v>
      </c>
      <c r="I318">
        <v>79.63</v>
      </c>
      <c r="J318" t="s">
        <v>21</v>
      </c>
      <c r="K318" t="s">
        <v>22</v>
      </c>
      <c r="L318" t="s">
        <v>23</v>
      </c>
    </row>
    <row r="319" spans="1:13" ht="24.75" customHeight="1">
      <c r="A319" t="s">
        <v>643</v>
      </c>
      <c r="B319" t="s">
        <v>16</v>
      </c>
      <c r="C319" t="s">
        <v>641</v>
      </c>
      <c r="D319" t="s">
        <v>18</v>
      </c>
      <c r="E319" t="s">
        <v>19</v>
      </c>
      <c r="G319" t="s">
        <v>644</v>
      </c>
      <c r="H319">
        <v>81.41</v>
      </c>
      <c r="I319">
        <v>77.09</v>
      </c>
      <c r="J319" t="s">
        <v>21</v>
      </c>
      <c r="K319" t="s">
        <v>22</v>
      </c>
      <c r="L319" t="s">
        <v>23</v>
      </c>
    </row>
    <row r="320" spans="1:13" ht="24.75" customHeight="1">
      <c r="A320" t="s">
        <v>645</v>
      </c>
      <c r="B320" t="s">
        <v>16</v>
      </c>
      <c r="C320" t="s">
        <v>641</v>
      </c>
      <c r="D320" t="s">
        <v>18</v>
      </c>
      <c r="E320" t="s">
        <v>19</v>
      </c>
      <c r="G320" t="s">
        <v>646</v>
      </c>
      <c r="H320">
        <v>77.77</v>
      </c>
      <c r="I320">
        <v>70.405</v>
      </c>
      <c r="J320" t="s">
        <v>21</v>
      </c>
      <c r="K320" t="s">
        <v>22</v>
      </c>
      <c r="L320" t="s">
        <v>23</v>
      </c>
    </row>
    <row r="321" spans="1:13" ht="24.75" customHeight="1">
      <c r="A321" t="s">
        <v>647</v>
      </c>
      <c r="B321" t="s">
        <v>16</v>
      </c>
      <c r="C321" t="s">
        <v>641</v>
      </c>
      <c r="D321" t="s">
        <v>18</v>
      </c>
      <c r="E321" t="s">
        <v>19</v>
      </c>
      <c r="G321" t="s">
        <v>648</v>
      </c>
      <c r="H321">
        <v>78.93</v>
      </c>
      <c r="I321">
        <v>69.83</v>
      </c>
      <c r="J321" t="s">
        <v>21</v>
      </c>
      <c r="K321" t="s">
        <v>22</v>
      </c>
      <c r="L321" t="s">
        <v>23</v>
      </c>
    </row>
    <row r="322" spans="1:13" ht="24.75" customHeight="1">
      <c r="A322" t="s">
        <v>649</v>
      </c>
      <c r="B322" t="s">
        <v>16</v>
      </c>
      <c r="C322" t="s">
        <v>641</v>
      </c>
      <c r="D322" t="s">
        <v>18</v>
      </c>
      <c r="E322" t="s">
        <v>19</v>
      </c>
      <c r="G322" t="s">
        <v>650</v>
      </c>
      <c r="H322">
        <v>78.1</v>
      </c>
      <c r="I322">
        <v>69.435</v>
      </c>
      <c r="J322" t="s">
        <v>21</v>
      </c>
      <c r="K322" t="s">
        <v>22</v>
      </c>
      <c r="L322" t="s">
        <v>23</v>
      </c>
    </row>
    <row r="323" spans="1:13" ht="24.75" customHeight="1">
      <c r="A323" t="s">
        <v>651</v>
      </c>
      <c r="B323" t="s">
        <v>16</v>
      </c>
      <c r="C323" t="s">
        <v>641</v>
      </c>
      <c r="D323" t="s">
        <v>18</v>
      </c>
      <c r="E323" t="s">
        <v>19</v>
      </c>
      <c r="G323" t="s">
        <v>576</v>
      </c>
      <c r="H323">
        <v>77.92</v>
      </c>
      <c r="I323">
        <v>67.7</v>
      </c>
      <c r="J323" t="s">
        <v>21</v>
      </c>
      <c r="K323" t="s">
        <v>22</v>
      </c>
      <c r="L323" t="s">
        <v>23</v>
      </c>
    </row>
    <row r="324" spans="1:13" ht="24.75" customHeight="1">
      <c r="A324" t="s">
        <v>652</v>
      </c>
      <c r="B324" t="s">
        <v>16</v>
      </c>
      <c r="C324" t="s">
        <v>641</v>
      </c>
      <c r="D324" t="s">
        <v>18</v>
      </c>
      <c r="E324" t="s">
        <v>19</v>
      </c>
      <c r="G324" t="s">
        <v>653</v>
      </c>
      <c r="H324">
        <v>76.33</v>
      </c>
      <c r="I324">
        <v>67.53</v>
      </c>
    </row>
    <row r="325" spans="1:13" ht="24.75" customHeight="1">
      <c r="A325" t="s">
        <v>654</v>
      </c>
      <c r="B325" t="s">
        <v>16</v>
      </c>
      <c r="C325" t="s">
        <v>655</v>
      </c>
      <c r="D325" t="s">
        <v>18</v>
      </c>
      <c r="E325" t="s">
        <v>19</v>
      </c>
      <c r="G325" t="s">
        <v>656</v>
      </c>
      <c r="H325">
        <v>81.48</v>
      </c>
      <c r="I325">
        <v>78.755</v>
      </c>
      <c r="J325" t="s">
        <v>21</v>
      </c>
      <c r="K325" t="s">
        <v>22</v>
      </c>
      <c r="L325" t="s">
        <v>23</v>
      </c>
    </row>
    <row r="326" spans="1:13" ht="24.75" customHeight="1">
      <c r="A326" t="s">
        <v>657</v>
      </c>
      <c r="B326" t="s">
        <v>16</v>
      </c>
      <c r="C326" t="s">
        <v>655</v>
      </c>
      <c r="D326" t="s">
        <v>18</v>
      </c>
      <c r="E326" t="s">
        <v>19</v>
      </c>
      <c r="G326" t="s">
        <v>658</v>
      </c>
      <c r="H326">
        <v>81.04</v>
      </c>
      <c r="I326">
        <v>78.52</v>
      </c>
      <c r="J326" t="s">
        <v>21</v>
      </c>
      <c r="K326" t="s">
        <v>22</v>
      </c>
      <c r="L326" t="s">
        <v>23</v>
      </c>
    </row>
    <row r="327" spans="1:13" ht="24.75" customHeight="1">
      <c r="A327" t="s">
        <v>659</v>
      </c>
      <c r="B327" t="s">
        <v>16</v>
      </c>
      <c r="C327" t="s">
        <v>655</v>
      </c>
      <c r="D327" t="s">
        <v>18</v>
      </c>
      <c r="E327" t="s">
        <v>19</v>
      </c>
      <c r="G327" t="s">
        <v>660</v>
      </c>
      <c r="H327">
        <v>74.78</v>
      </c>
      <c r="I327">
        <v>73.015</v>
      </c>
      <c r="J327" t="s">
        <v>21</v>
      </c>
      <c r="K327" t="s">
        <v>22</v>
      </c>
      <c r="L327" t="s">
        <v>23</v>
      </c>
    </row>
    <row r="328" spans="1:13" ht="24.75" customHeight="1">
      <c r="A328" t="s">
        <v>661</v>
      </c>
      <c r="B328" t="s">
        <v>16</v>
      </c>
      <c r="C328" t="s">
        <v>655</v>
      </c>
      <c r="D328" t="s">
        <v>18</v>
      </c>
      <c r="E328" t="s">
        <v>19</v>
      </c>
      <c r="G328" t="s">
        <v>87</v>
      </c>
      <c r="H328">
        <v>78.94</v>
      </c>
      <c r="I328">
        <v>72.93</v>
      </c>
      <c r="J328" t="s">
        <v>21</v>
      </c>
      <c r="K328" t="s">
        <v>22</v>
      </c>
      <c r="L328" t="s">
        <v>23</v>
      </c>
    </row>
    <row r="329" spans="1:13" ht="24.75" customHeight="1">
      <c r="A329" t="s">
        <v>662</v>
      </c>
      <c r="B329" t="s">
        <v>16</v>
      </c>
      <c r="C329" t="s">
        <v>655</v>
      </c>
      <c r="D329" t="s">
        <v>18</v>
      </c>
      <c r="E329" t="s">
        <v>19</v>
      </c>
      <c r="G329" t="s">
        <v>663</v>
      </c>
      <c r="H329">
        <v>75.61</v>
      </c>
      <c r="I329">
        <v>72.705</v>
      </c>
      <c r="J329" t="s">
        <v>21</v>
      </c>
      <c r="K329" t="s">
        <v>22</v>
      </c>
      <c r="L329" t="s">
        <v>23</v>
      </c>
    </row>
    <row r="330" spans="1:13" ht="24.75" customHeight="1">
      <c r="A330" t="s">
        <v>664</v>
      </c>
      <c r="B330" t="s">
        <v>16</v>
      </c>
      <c r="C330" t="s">
        <v>655</v>
      </c>
      <c r="D330" t="s">
        <v>18</v>
      </c>
      <c r="E330" t="s">
        <v>19</v>
      </c>
      <c r="G330" t="s">
        <v>259</v>
      </c>
      <c r="H330">
        <v>79.41</v>
      </c>
      <c r="I330">
        <v>72.065</v>
      </c>
      <c r="J330" t="s">
        <v>21</v>
      </c>
      <c r="K330" t="s">
        <v>22</v>
      </c>
      <c r="L330" t="s">
        <v>23</v>
      </c>
    </row>
    <row r="331" spans="1:13" ht="24.75" customHeight="1">
      <c r="A331" t="s">
        <v>665</v>
      </c>
      <c r="B331" t="s">
        <v>26</v>
      </c>
      <c r="C331" t="s">
        <v>655</v>
      </c>
      <c r="D331" t="s">
        <v>18</v>
      </c>
      <c r="E331" t="s">
        <v>19</v>
      </c>
      <c r="G331" t="s">
        <v>407</v>
      </c>
      <c r="H331">
        <v>77.83</v>
      </c>
      <c r="I331">
        <v>71.15</v>
      </c>
      <c r="J331" t="s">
        <v>21</v>
      </c>
      <c r="K331" t="s">
        <v>22</v>
      </c>
      <c r="L331" t="s">
        <v>23</v>
      </c>
    </row>
    <row r="332" spans="1:13" ht="24.75" customHeight="1">
      <c r="A332" t="s">
        <v>666</v>
      </c>
      <c r="B332" t="s">
        <v>16</v>
      </c>
      <c r="C332" t="s">
        <v>655</v>
      </c>
      <c r="D332" t="s">
        <v>18</v>
      </c>
      <c r="E332" t="s">
        <v>19</v>
      </c>
      <c r="G332" t="s">
        <v>147</v>
      </c>
      <c r="H332">
        <v>71.91</v>
      </c>
      <c r="I332">
        <v>70.575</v>
      </c>
      <c r="J332" t="s">
        <v>21</v>
      </c>
      <c r="K332" t="s">
        <v>22</v>
      </c>
      <c r="L332" t="s">
        <v>23</v>
      </c>
    </row>
    <row r="333" spans="1:13" ht="24.75" customHeight="1">
      <c r="A333" t="s">
        <v>667</v>
      </c>
      <c r="B333" t="s">
        <v>16</v>
      </c>
      <c r="C333" t="s">
        <v>655</v>
      </c>
      <c r="D333" t="s">
        <v>18</v>
      </c>
      <c r="E333" t="s">
        <v>19</v>
      </c>
      <c r="G333" t="s">
        <v>668</v>
      </c>
      <c r="H333">
        <v>74.42</v>
      </c>
      <c r="I333">
        <v>69.575</v>
      </c>
      <c r="J333" t="s">
        <v>21</v>
      </c>
      <c r="K333" t="s">
        <v>22</v>
      </c>
      <c r="L333" t="s">
        <v>23</v>
      </c>
    </row>
    <row r="334" spans="1:13" ht="24.75" customHeight="1">
      <c r="A334" t="s">
        <v>669</v>
      </c>
      <c r="B334" t="s">
        <v>16</v>
      </c>
      <c r="C334" t="s">
        <v>655</v>
      </c>
      <c r="D334" t="s">
        <v>18</v>
      </c>
      <c r="E334" t="s">
        <v>19</v>
      </c>
      <c r="G334" t="s">
        <v>670</v>
      </c>
      <c r="H334">
        <v>77.32</v>
      </c>
      <c r="I334">
        <v>67.005</v>
      </c>
      <c r="J334" t="s">
        <v>21</v>
      </c>
      <c r="K334" t="s">
        <v>22</v>
      </c>
      <c r="L334" t="s">
        <v>23</v>
      </c>
    </row>
    <row r="335" spans="1:13" ht="24.75" customHeight="1">
      <c r="A335" t="s">
        <v>671</v>
      </c>
      <c r="B335" t="s">
        <v>26</v>
      </c>
      <c r="C335" t="s">
        <v>655</v>
      </c>
      <c r="D335" t="s">
        <v>18</v>
      </c>
      <c r="E335" t="s">
        <v>19</v>
      </c>
      <c r="F335" t="s">
        <v>505</v>
      </c>
      <c r="G335" t="s">
        <v>672</v>
      </c>
      <c r="H335">
        <v>79.58</v>
      </c>
      <c r="I335">
        <v>66.07</v>
      </c>
      <c r="J335" t="s">
        <v>21</v>
      </c>
      <c r="K335" t="s">
        <v>22</v>
      </c>
      <c r="L335" t="s">
        <v>23</v>
      </c>
      <c r="M335" t="s">
        <v>673</v>
      </c>
    </row>
    <row r="336" spans="1:13" ht="24.75" customHeight="1">
      <c r="A336" t="s">
        <v>674</v>
      </c>
      <c r="B336" t="s">
        <v>16</v>
      </c>
      <c r="C336" t="s">
        <v>655</v>
      </c>
      <c r="D336" t="s">
        <v>18</v>
      </c>
      <c r="E336" t="s">
        <v>19</v>
      </c>
      <c r="G336" t="s">
        <v>675</v>
      </c>
      <c r="H336">
        <v>0</v>
      </c>
      <c r="I336">
        <v>30.345</v>
      </c>
      <c r="M336" t="s">
        <v>54</v>
      </c>
    </row>
    <row r="337" spans="1:13" ht="24.75" customHeight="1">
      <c r="A337" t="s">
        <v>676</v>
      </c>
      <c r="B337" t="s">
        <v>16</v>
      </c>
      <c r="C337" t="s">
        <v>677</v>
      </c>
      <c r="D337" t="s">
        <v>18</v>
      </c>
      <c r="E337" t="s">
        <v>19</v>
      </c>
      <c r="G337" t="s">
        <v>678</v>
      </c>
      <c r="H337">
        <v>80.9</v>
      </c>
      <c r="I337">
        <v>81.325</v>
      </c>
      <c r="J337" t="s">
        <v>21</v>
      </c>
      <c r="K337" t="s">
        <v>22</v>
      </c>
      <c r="L337" t="s">
        <v>23</v>
      </c>
    </row>
    <row r="338" spans="1:13" ht="24.75" customHeight="1">
      <c r="A338" t="s">
        <v>679</v>
      </c>
      <c r="B338" t="s">
        <v>16</v>
      </c>
      <c r="C338" t="s">
        <v>677</v>
      </c>
      <c r="D338" t="s">
        <v>18</v>
      </c>
      <c r="E338" t="s">
        <v>19</v>
      </c>
      <c r="G338" t="s">
        <v>680</v>
      </c>
      <c r="H338">
        <v>78.94</v>
      </c>
      <c r="I338">
        <v>77.22</v>
      </c>
      <c r="J338" t="s">
        <v>21</v>
      </c>
      <c r="K338" t="s">
        <v>22</v>
      </c>
      <c r="L338" t="s">
        <v>23</v>
      </c>
    </row>
    <row r="339" spans="1:13" ht="24.75" customHeight="1">
      <c r="A339" t="s">
        <v>681</v>
      </c>
      <c r="B339" t="s">
        <v>16</v>
      </c>
      <c r="C339" t="s">
        <v>677</v>
      </c>
      <c r="D339" t="s">
        <v>18</v>
      </c>
      <c r="E339" t="s">
        <v>19</v>
      </c>
      <c r="G339" t="s">
        <v>682</v>
      </c>
      <c r="H339">
        <v>74.04</v>
      </c>
      <c r="I339">
        <v>75.895</v>
      </c>
      <c r="J339" t="s">
        <v>21</v>
      </c>
      <c r="K339" t="s">
        <v>22</v>
      </c>
      <c r="L339" t="s">
        <v>23</v>
      </c>
    </row>
    <row r="340" spans="1:13" ht="24.75" customHeight="1">
      <c r="A340" t="s">
        <v>683</v>
      </c>
      <c r="B340" t="s">
        <v>16</v>
      </c>
      <c r="C340" t="s">
        <v>677</v>
      </c>
      <c r="D340" t="s">
        <v>18</v>
      </c>
      <c r="E340" t="s">
        <v>19</v>
      </c>
      <c r="G340" t="s">
        <v>684</v>
      </c>
      <c r="H340">
        <v>76.24</v>
      </c>
      <c r="I340">
        <v>73.64</v>
      </c>
      <c r="J340" t="s">
        <v>21</v>
      </c>
      <c r="K340" t="s">
        <v>22</v>
      </c>
      <c r="L340" t="s">
        <v>23</v>
      </c>
    </row>
    <row r="341" spans="1:13" ht="24.75" customHeight="1">
      <c r="A341" t="s">
        <v>685</v>
      </c>
      <c r="B341" t="s">
        <v>16</v>
      </c>
      <c r="C341" t="s">
        <v>677</v>
      </c>
      <c r="D341" t="s">
        <v>18</v>
      </c>
      <c r="E341" t="s">
        <v>19</v>
      </c>
      <c r="G341" t="s">
        <v>686</v>
      </c>
      <c r="H341">
        <v>79.04</v>
      </c>
      <c r="I341">
        <v>72.39</v>
      </c>
      <c r="J341" t="s">
        <v>21</v>
      </c>
      <c r="K341" t="s">
        <v>22</v>
      </c>
      <c r="L341" t="s">
        <v>23</v>
      </c>
    </row>
    <row r="342" spans="1:13" ht="24.75" customHeight="1">
      <c r="A342" t="s">
        <v>687</v>
      </c>
      <c r="B342" t="s">
        <v>16</v>
      </c>
      <c r="C342" t="s">
        <v>677</v>
      </c>
      <c r="D342" t="s">
        <v>18</v>
      </c>
      <c r="E342" t="s">
        <v>19</v>
      </c>
      <c r="G342" t="s">
        <v>688</v>
      </c>
      <c r="H342">
        <v>75.75</v>
      </c>
      <c r="I342">
        <v>71.48</v>
      </c>
      <c r="J342" t="s">
        <v>21</v>
      </c>
      <c r="K342" t="s">
        <v>22</v>
      </c>
      <c r="L342" t="s">
        <v>23</v>
      </c>
    </row>
    <row r="343" spans="1:13" ht="24.75" customHeight="1">
      <c r="A343" t="s">
        <v>689</v>
      </c>
      <c r="B343" t="s">
        <v>16</v>
      </c>
      <c r="C343" t="s">
        <v>677</v>
      </c>
      <c r="D343" t="s">
        <v>18</v>
      </c>
      <c r="E343" t="s">
        <v>19</v>
      </c>
      <c r="G343" t="s">
        <v>690</v>
      </c>
      <c r="H343">
        <v>74.85</v>
      </c>
      <c r="I343">
        <v>67.68</v>
      </c>
      <c r="J343" t="s">
        <v>21</v>
      </c>
      <c r="K343" t="s">
        <v>22</v>
      </c>
      <c r="L343" t="s">
        <v>23</v>
      </c>
    </row>
    <row r="344" spans="1:13" ht="24.75" customHeight="1">
      <c r="A344" t="s">
        <v>691</v>
      </c>
      <c r="B344" t="s">
        <v>16</v>
      </c>
      <c r="C344" t="s">
        <v>677</v>
      </c>
      <c r="D344" t="s">
        <v>18</v>
      </c>
      <c r="E344" t="s">
        <v>19</v>
      </c>
      <c r="G344" t="s">
        <v>692</v>
      </c>
      <c r="H344">
        <v>76.02</v>
      </c>
      <c r="I344">
        <v>64.22</v>
      </c>
      <c r="J344" t="s">
        <v>21</v>
      </c>
      <c r="K344" t="s">
        <v>22</v>
      </c>
      <c r="L344" t="s">
        <v>23</v>
      </c>
    </row>
    <row r="345" spans="1:13" ht="24.75" customHeight="1">
      <c r="A345" t="s">
        <v>693</v>
      </c>
      <c r="B345" t="s">
        <v>16</v>
      </c>
      <c r="C345" t="s">
        <v>677</v>
      </c>
      <c r="D345" t="s">
        <v>18</v>
      </c>
      <c r="E345" t="s">
        <v>19</v>
      </c>
      <c r="G345" t="s">
        <v>694</v>
      </c>
      <c r="H345">
        <v>74.98</v>
      </c>
      <c r="I345">
        <v>60.465</v>
      </c>
      <c r="J345" t="s">
        <v>21</v>
      </c>
      <c r="K345" t="s">
        <v>22</v>
      </c>
      <c r="L345" t="s">
        <v>23</v>
      </c>
    </row>
    <row r="346" spans="1:13" ht="24.75" customHeight="1">
      <c r="A346" t="s">
        <v>695</v>
      </c>
      <c r="B346" t="s">
        <v>16</v>
      </c>
      <c r="C346" t="s">
        <v>677</v>
      </c>
      <c r="D346" t="s">
        <v>18</v>
      </c>
      <c r="E346" t="s">
        <v>19</v>
      </c>
      <c r="G346" t="s">
        <v>696</v>
      </c>
      <c r="H346">
        <v>0</v>
      </c>
      <c r="I346">
        <v>35.13</v>
      </c>
      <c r="M346" t="s">
        <v>697</v>
      </c>
    </row>
    <row r="347" spans="1:13" ht="24.75" customHeight="1">
      <c r="A347" t="s">
        <v>698</v>
      </c>
      <c r="B347" t="s">
        <v>16</v>
      </c>
      <c r="C347" t="s">
        <v>677</v>
      </c>
      <c r="D347" t="s">
        <v>18</v>
      </c>
      <c r="E347" t="s">
        <v>19</v>
      </c>
      <c r="G347" t="s">
        <v>699</v>
      </c>
      <c r="H347">
        <v>0</v>
      </c>
      <c r="I347">
        <v>33.74</v>
      </c>
      <c r="M347" t="s">
        <v>697</v>
      </c>
    </row>
    <row r="348" spans="1:13" ht="24.75" customHeight="1">
      <c r="A348" t="s">
        <v>700</v>
      </c>
      <c r="B348" t="s">
        <v>16</v>
      </c>
      <c r="C348" t="s">
        <v>677</v>
      </c>
      <c r="D348" t="s">
        <v>18</v>
      </c>
      <c r="E348" t="s">
        <v>19</v>
      </c>
      <c r="G348" t="s">
        <v>701</v>
      </c>
      <c r="H348">
        <v>0</v>
      </c>
      <c r="I348">
        <v>28.595</v>
      </c>
      <c r="M348" t="s">
        <v>54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G337" name="区域1"/>
    <protectedRange sqref="H297:H312 H314:H318 H320:H338" name="区域2"/>
    <protectedRange sqref="M337 M129:M132 M279:M313 M313:M319 M321:M348" name="区域2_1"/>
  </protectedRanges>
  <autoFilter ref="A3:M348">
    <sortState ref="A4:M348">
      <sortCondition sortBy="value" ref="C4:C348"/>
    </sortState>
  </autoFilter>
  <mergeCells count="2">
    <mergeCell ref="A1:B1"/>
    <mergeCell ref="A2:M2"/>
  </mergeCells>
  <conditionalFormatting sqref="A318 A319 A320:A321 A322:A323 A324 A325 A326 A327 A328 A329:A330 A331 A332 A333 A334 A335 A336 A337 A338 A339 A340 A341:A343 A344 A345 A346 A347 A348">
    <cfRule type="expression" priority="1" dxfId="1" stopIfTrue="1">
      <formula>AND(COUNTIF($A$318:$A$318,A318)+COUNTIF($A$319:$A$319,A318)+COUNTIF($A$320:$A$321,A318)+COUNTIF($A$322:$A$323,A318)+COUNTIF($A$324:$A$324,A318)+COUNTIF($A$325:$A$325,A318)+COUNTIF($A$326:$A$326,A318)+COUNTIF($A$327:$A$327,A318)+COUNTIF($A$328:$A$328,A318)+COUNTIF($A$329:$A$330,A318)+COUNTIF($A$331:$A$331,A318)+COUNTIF($A$332:$A$332,A318)+COUNTIF($A$333:$A$333,A318)+COUNTIF($A$334:$A$334,A318)+COUNTIF($A$335:$A$335,A318)+COUNTIF($A$336:$A$336,A318)+COUNTIF($A$337:$A$337,A318)+COUNTIF($A$338:$A$338,A318)+COUNTIF($A$339:$A$339,A318)+COUNTIF($A$340:$A$340,A318)+COUNTIF($A$341:$A$343,A318)+COUNTIF($A$344:$A$344,A318)+COUNTIF($A$345:$A$345,A318)+COUNTIF($A$346:$A$346,A318)+COUNTIF($A$347:$A$347,A318)+COUNTIF($A$348:$A$348,A318)&gt;1,NOT(ISBLANK(A318)))</formula>
    </cfRule>
  </conditionalFormatting>
  <printOptions horizontalCentered="1"/>
  <pageMargins left="0.708661417322835" right="0.708661417322835" top="0.7480314960629919" bottom="0.7480314960629919" header="0.31496062992126" footer="0.31496062992126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2023-08-15T08:16:04Z</cp:lastPrinted>
  <dcterms:created xsi:type="dcterms:W3CDTF">2008-09-11T17:22:00Z</dcterms:created>
  <dcterms:modified xsi:type="dcterms:W3CDTF">2023-08-15T08:16:16Z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A5CE0F7B43B142BD8839AB95DBD4E124</vt:lpwstr>
  </property>
</Properties>
</file>