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60" windowHeight="12360"/>
  </bookViews>
  <sheets>
    <sheet name="社会团体" sheetId="1" r:id="rId1"/>
  </sheets>
  <definedNames>
    <definedName name="_xlnm._FilterDatabase" localSheetId="0" hidden="1">社会团体!$A$3:$XEF$21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<sst xmlns="http://schemas.openxmlformats.org/spreadsheetml/2006/main" count="117" uniqueCount="94">
  <si>
    <t>附件1</t>
  </si>
  <si>
    <t>全县性社会团体2023年度年检拟定结论
公示（第一批）</t>
  </si>
  <si>
    <t>序号</t>
  </si>
  <si>
    <t>社会组织名称</t>
  </si>
  <si>
    <t>统一信用代码</t>
  </si>
  <si>
    <t>业务主管单位</t>
  </si>
  <si>
    <t>登记地址</t>
  </si>
  <si>
    <t>法定代表人</t>
  </si>
  <si>
    <t>2023年拟定年检结论</t>
  </si>
  <si>
    <t>关岭布依族苗族自治县个体私营经济协会</t>
  </si>
  <si>
    <t>515204245176720372</t>
  </si>
  <si>
    <t>关岭自治县市场监管局</t>
  </si>
  <si>
    <t>关岭自治县市场监督管理局</t>
  </si>
  <si>
    <t>徐勇</t>
  </si>
  <si>
    <t>基本合格</t>
  </si>
  <si>
    <t>关岭布依族苗族自治县消费者协会</t>
  </si>
  <si>
    <t>515204245176720297</t>
  </si>
  <si>
    <t>关岭县市场监督管理局</t>
  </si>
  <si>
    <t>张馨芮</t>
  </si>
  <si>
    <t>关岭布依族苗族自治县乒乓球协会</t>
  </si>
  <si>
    <t>51520424577119129G</t>
  </si>
  <si>
    <t>关岭自治县文体广电旅游局</t>
  </si>
  <si>
    <t>关岭自治县体育馆</t>
  </si>
  <si>
    <t>邱祖楠</t>
  </si>
  <si>
    <t>合格</t>
  </si>
  <si>
    <t>关岭自治县诗词楹联创作学术研究会</t>
  </si>
  <si>
    <t>51520424MJR998075T</t>
  </si>
  <si>
    <t>关岭自治县宣传部</t>
  </si>
  <si>
    <t>县委老年大学</t>
  </si>
  <si>
    <t>罗金富</t>
  </si>
  <si>
    <t>关岭自治县见义勇为工作协会</t>
  </si>
  <si>
    <t>51520424MJR9982277</t>
  </si>
  <si>
    <t>关岭自治县政法委（综治办）</t>
  </si>
  <si>
    <t>关岭县政法委</t>
  </si>
  <si>
    <t>王德谷</t>
  </si>
  <si>
    <t>关岭布依族苗族自治县上关镇六月李种植协会</t>
  </si>
  <si>
    <t>51520424MJR998382K</t>
  </si>
  <si>
    <t>关岭自治县上关镇人民政府</t>
  </si>
  <si>
    <t>上关镇宜所村纳拜组</t>
  </si>
  <si>
    <t>王小琼</t>
  </si>
  <si>
    <t>关岭自治县作家协会</t>
  </si>
  <si>
    <t>51520424MJR998454C</t>
  </si>
  <si>
    <t>关岭自治县文联</t>
  </si>
  <si>
    <t>关岭县老年大学</t>
  </si>
  <si>
    <t>蔡传信</t>
  </si>
  <si>
    <t>关岭自治县关岭牛产业协会</t>
  </si>
  <si>
    <t>51520424MJY057294N</t>
  </si>
  <si>
    <t>关岭自治县工商联</t>
  </si>
  <si>
    <t>关岭自治县太平路109号</t>
  </si>
  <si>
    <t>田景耀</t>
  </si>
  <si>
    <t>关岭自治县青年企业家商会</t>
  </si>
  <si>
    <t>51520424MJY202746E</t>
  </si>
  <si>
    <t>关岭自治县电子商务产业园</t>
  </si>
  <si>
    <t>易明慧</t>
  </si>
  <si>
    <t>关岭自治县篮球协会</t>
  </si>
  <si>
    <t>51520424MJR9803268</t>
  </si>
  <si>
    <t>王涛</t>
  </si>
  <si>
    <t>关岭自治县房地产建筑业协会</t>
  </si>
  <si>
    <t>51520424MJR9804499</t>
  </si>
  <si>
    <t>关岭自治县住建局</t>
  </si>
  <si>
    <t>关岭自治县顶云街道岭秀国际书香苑商铺4-1-4</t>
  </si>
  <si>
    <t>董元钢</t>
  </si>
  <si>
    <t>关岭自治县民族中草药健康产业协会</t>
  </si>
  <si>
    <t>51520424MJR981599B</t>
  </si>
  <si>
    <t>关岭自治县卫生健康局</t>
  </si>
  <si>
    <t>关岭自治县关索街道玉屏路140号</t>
  </si>
  <si>
    <t>张锐</t>
  </si>
  <si>
    <t>关岭自治县坡贡镇凡化村地戏协会</t>
  </si>
  <si>
    <t>51520424MJR981679Y</t>
  </si>
  <si>
    <t>关岭自治县坡贡镇凡化村村委</t>
  </si>
  <si>
    <t>杨兴洪</t>
  </si>
  <si>
    <t>关岭自治县苗医苗药文化遗产保护传承发展研究协会</t>
  </si>
  <si>
    <t>51520424MJR9817240</t>
  </si>
  <si>
    <t>关岭自治县同心社区旁-云贵高原道地药材关岭集散中心</t>
  </si>
  <si>
    <t>罗生文</t>
  </si>
  <si>
    <t>关岭自治县老科学技术工作者协会</t>
  </si>
  <si>
    <t>51520424MJR981740M</t>
  </si>
  <si>
    <t>关岭自治县科协</t>
  </si>
  <si>
    <t>关岭自治县龙潭街道办大岩路7号</t>
  </si>
  <si>
    <t>丰瑞江</t>
  </si>
  <si>
    <t>关岭自治县花椒协会</t>
  </si>
  <si>
    <t>51520424MJR982014E</t>
  </si>
  <si>
    <t>关岭自治县林业局</t>
  </si>
  <si>
    <t>关岭县顶云街道大健康产业园区13栋厂房</t>
  </si>
  <si>
    <t>邹丹</t>
  </si>
  <si>
    <t>关岭自治县坡贡镇坡头村筑梦助学协会</t>
  </si>
  <si>
    <t>51520424MJR98217XP</t>
  </si>
  <si>
    <t>坡贡镇人民政府</t>
  </si>
  <si>
    <t>坡贡镇坡头小学</t>
  </si>
  <si>
    <t>刘灵朋</t>
  </si>
  <si>
    <t>关岭布依族苗族自治县坡贡镇生姜产业协会</t>
  </si>
  <si>
    <t>51520424MJR982081C</t>
  </si>
  <si>
    <t>关岭县坡贡镇</t>
  </si>
  <si>
    <t>张辉辉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</si>
</sst>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Z21"/>
  <sheetViews>
    <sheetView tabSelected="1" topLeftCell="A9" workbookViewId="0">
      <selection activeCell="C25" sqref="C25"/>
    </sheetView>
  </sheetViews>
  <sheetFormatPr defaultColWidth="9" defaultRowHeight="14.25"/>
  <cols>
    <col min="1" max="1" width="3.625" style="8" customWidth="1"/>
    <col min="2" max="2" width="49.25" style="9" customWidth="1"/>
    <col min="3" max="3" width="24.125" style="9" customWidth="1"/>
    <col min="4" max="4" width="28.375" style="9" customWidth="1"/>
    <col min="5" max="5" width="49.125" style="9" customWidth="1"/>
    <col min="6" max="6" width="8.23333333333333" style="10" customWidth="1"/>
    <col min="7" max="7" width="11.75" style="1" customWidth="1"/>
    <col min="8" max="16384" width="9" style="1"/>
  </cols>
  <sheetData>
    <row r="1" s="1" customFormat="1" ht="13.5" spans="1:6">
      <c r="A1" s="11" t="s">
        <v>0</v>
      </c>
      <c r="B1" s="11"/>
      <c r="C1" s="11"/>
      <c r="D1" s="11"/>
      <c r="E1" s="11"/>
      <c r="F1" s="11"/>
    </row>
    <row r="2" s="1" customFormat="1" ht="54" customHeight="1" spans="1:6">
      <c r="A2" s="12" t="s">
        <v>1</v>
      </c>
      <c r="B2" s="13"/>
      <c r="C2" s="12"/>
      <c r="D2" s="12"/>
      <c r="E2" s="12"/>
      <c r="F2" s="12"/>
    </row>
    <row r="3" s="2" customFormat="1" ht="66" customHeight="1" spans="1:7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4" t="s">
        <v>7</v>
      </c>
      <c r="G3" s="14" t="s">
        <v>8</v>
      </c>
    </row>
    <row r="4" s="3" customFormat="1" ht="40" customHeight="1" spans="1:7">
      <c r="A4" s="17">
        <v>1</v>
      </c>
      <c r="B4" s="18" t="s">
        <v>9</v>
      </c>
      <c r="C4" s="19" t="s">
        <v>10</v>
      </c>
      <c r="D4" s="20" t="s">
        <v>11</v>
      </c>
      <c r="E4" s="20" t="s">
        <v>12</v>
      </c>
      <c r="F4" s="21" t="s">
        <v>13</v>
      </c>
      <c r="G4" s="21" t="s">
        <v>14</v>
      </c>
    </row>
    <row r="5" s="3" customFormat="1" ht="40" customHeight="1" spans="1:7">
      <c r="A5" s="17">
        <v>2</v>
      </c>
      <c r="B5" s="18" t="s">
        <v>15</v>
      </c>
      <c r="C5" s="19" t="s">
        <v>16</v>
      </c>
      <c r="D5" s="20" t="s">
        <v>11</v>
      </c>
      <c r="E5" s="20" t="s">
        <v>17</v>
      </c>
      <c r="F5" s="21" t="s">
        <v>18</v>
      </c>
      <c r="G5" s="21" t="s">
        <v>14</v>
      </c>
    </row>
    <row r="6" s="4" customFormat="1" ht="40" customHeight="1" spans="1:7">
      <c r="A6" s="17">
        <v>3</v>
      </c>
      <c r="B6" s="18" t="s">
        <v>19</v>
      </c>
      <c r="C6" s="19" t="s">
        <v>20</v>
      </c>
      <c r="D6" s="20" t="s">
        <v>21</v>
      </c>
      <c r="E6" s="20" t="s">
        <v>22</v>
      </c>
      <c r="F6" s="21" t="s">
        <v>23</v>
      </c>
      <c r="G6" s="21" t="s">
        <v>24</v>
      </c>
    </row>
    <row r="7" s="3" customFormat="1" ht="40" customHeight="1" spans="1:7">
      <c r="A7" s="17">
        <v>4</v>
      </c>
      <c r="B7" s="18" t="s">
        <v>25</v>
      </c>
      <c r="C7" s="18" t="s">
        <v>26</v>
      </c>
      <c r="D7" s="20" t="s">
        <v>27</v>
      </c>
      <c r="E7" s="20" t="s">
        <v>28</v>
      </c>
      <c r="F7" s="21" t="s">
        <v>29</v>
      </c>
      <c r="G7" s="21" t="s">
        <v>24</v>
      </c>
    </row>
    <row r="8" s="5" customFormat="1" ht="40" customHeight="1" spans="1:7">
      <c r="A8" s="17">
        <v>5</v>
      </c>
      <c r="B8" s="18" t="s">
        <v>30</v>
      </c>
      <c r="C8" s="19" t="s">
        <v>31</v>
      </c>
      <c r="D8" s="20" t="s">
        <v>32</v>
      </c>
      <c r="E8" s="20" t="s">
        <v>33</v>
      </c>
      <c r="F8" s="21" t="s">
        <v>34</v>
      </c>
      <c r="G8" s="21" t="s">
        <v>24</v>
      </c>
    </row>
    <row r="9" s="6" customFormat="1" ht="40" customHeight="1" spans="1:7">
      <c r="A9" s="17">
        <v>6</v>
      </c>
      <c r="B9" s="18" t="s">
        <v>35</v>
      </c>
      <c r="C9" s="18" t="s">
        <v>36</v>
      </c>
      <c r="D9" s="20" t="s">
        <v>37</v>
      </c>
      <c r="E9" s="20" t="s">
        <v>38</v>
      </c>
      <c r="F9" s="21" t="s">
        <v>39</v>
      </c>
      <c r="G9" s="21" t="s">
        <v>24</v>
      </c>
    </row>
    <row r="10" s="1" customFormat="1" ht="40" customHeight="1" spans="1:7">
      <c r="A10" s="17">
        <v>7</v>
      </c>
      <c r="B10" s="18" t="s">
        <v>40</v>
      </c>
      <c r="C10" s="18" t="s">
        <v>41</v>
      </c>
      <c r="D10" s="20" t="s">
        <v>42</v>
      </c>
      <c r="E10" s="20" t="s">
        <v>43</v>
      </c>
      <c r="F10" s="21" t="s">
        <v>44</v>
      </c>
      <c r="G10" s="21" t="s">
        <v>24</v>
      </c>
    </row>
    <row r="11" s="3" customFormat="1" ht="40" customHeight="1" spans="1:7">
      <c r="A11" s="17">
        <v>8</v>
      </c>
      <c r="B11" s="18" t="s">
        <v>45</v>
      </c>
      <c r="C11" s="18" t="s">
        <v>46</v>
      </c>
      <c r="D11" s="18" t="s">
        <v>47</v>
      </c>
      <c r="E11" s="18" t="s">
        <v>48</v>
      </c>
      <c r="F11" s="22" t="s">
        <v>49</v>
      </c>
      <c r="G11" s="21" t="s">
        <v>24</v>
      </c>
    </row>
    <row r="12" s="3" customFormat="1" ht="40" customHeight="1" spans="1:7">
      <c r="A12" s="17">
        <v>9</v>
      </c>
      <c r="B12" s="18" t="s">
        <v>50</v>
      </c>
      <c r="C12" s="18" t="s">
        <v>51</v>
      </c>
      <c r="D12" s="18" t="s">
        <v>47</v>
      </c>
      <c r="E12" s="18" t="s">
        <v>52</v>
      </c>
      <c r="F12" s="22" t="s">
        <v>53</v>
      </c>
      <c r="G12" s="21" t="s">
        <v>24</v>
      </c>
    </row>
    <row r="13" s="6" customFormat="1" ht="40" customHeight="1" spans="1:7">
      <c r="A13" s="17">
        <v>10</v>
      </c>
      <c r="B13" s="18" t="s">
        <v>54</v>
      </c>
      <c r="C13" s="18" t="s">
        <v>55</v>
      </c>
      <c r="D13" s="20" t="s">
        <v>21</v>
      </c>
      <c r="E13" s="20" t="s">
        <v>22</v>
      </c>
      <c r="F13" s="22" t="s">
        <v>56</v>
      </c>
      <c r="G13" s="21" t="s">
        <v>24</v>
      </c>
    </row>
    <row r="14" s="4" customFormat="1" ht="40" customHeight="1" spans="1:7">
      <c r="A14" s="17">
        <v>11</v>
      </c>
      <c r="B14" s="18" t="s">
        <v>57</v>
      </c>
      <c r="C14" s="18" t="s">
        <v>58</v>
      </c>
      <c r="D14" s="20" t="s">
        <v>59</v>
      </c>
      <c r="E14" s="20" t="s">
        <v>60</v>
      </c>
      <c r="F14" s="22" t="s">
        <v>61</v>
      </c>
      <c r="G14" s="21" t="s">
        <v>24</v>
      </c>
    </row>
    <row r="15" s="6" customFormat="1" ht="40" customHeight="1" spans="1:7">
      <c r="A15" s="17">
        <v>12</v>
      </c>
      <c r="B15" s="18" t="s">
        <v>62</v>
      </c>
      <c r="C15" s="18" t="s">
        <v>63</v>
      </c>
      <c r="D15" s="18" t="s">
        <v>64</v>
      </c>
      <c r="E15" s="18" t="s">
        <v>65</v>
      </c>
      <c r="F15" s="22" t="s">
        <v>66</v>
      </c>
      <c r="G15" s="21" t="s">
        <v>24</v>
      </c>
    </row>
    <row r="16" s="7" customFormat="1" ht="40" customHeight="1" spans="1:7">
      <c r="A16" s="17">
        <v>13</v>
      </c>
      <c r="B16" s="18" t="s">
        <v>67</v>
      </c>
      <c r="C16" s="18" t="s">
        <v>68</v>
      </c>
      <c r="D16" s="18" t="s">
        <v>21</v>
      </c>
      <c r="E16" s="18" t="s">
        <v>69</v>
      </c>
      <c r="F16" s="22" t="s">
        <v>70</v>
      </c>
      <c r="G16" s="21" t="s">
        <v>24</v>
      </c>
    </row>
    <row r="17" s="6" customFormat="1" ht="40" customHeight="1" spans="1:7">
      <c r="A17" s="17">
        <v>14</v>
      </c>
      <c r="B17" s="18" t="s">
        <v>71</v>
      </c>
      <c r="C17" s="23" t="s">
        <v>72</v>
      </c>
      <c r="D17" s="18" t="s">
        <v>47</v>
      </c>
      <c r="E17" s="18" t="s">
        <v>73</v>
      </c>
      <c r="F17" s="22" t="s">
        <v>74</v>
      </c>
      <c r="G17" s="21" t="s">
        <v>24</v>
      </c>
    </row>
    <row r="18" s="4" customFormat="1" ht="40" customHeight="1" spans="1:7">
      <c r="A18" s="17">
        <v>15</v>
      </c>
      <c r="B18" s="18" t="s">
        <v>75</v>
      </c>
      <c r="C18" s="18" t="s">
        <v>76</v>
      </c>
      <c r="D18" s="18" t="s">
        <v>77</v>
      </c>
      <c r="E18" s="18" t="s">
        <v>78</v>
      </c>
      <c r="F18" s="22" t="s">
        <v>79</v>
      </c>
      <c r="G18" s="21" t="s">
        <v>24</v>
      </c>
    </row>
    <row r="19" s="4" customFormat="1" ht="40" customHeight="1" spans="1:7">
      <c r="A19" s="17">
        <v>16</v>
      </c>
      <c r="B19" s="18" t="s">
        <v>80</v>
      </c>
      <c r="C19" s="18" t="s">
        <v>81</v>
      </c>
      <c r="D19" s="18" t="s">
        <v>82</v>
      </c>
      <c r="E19" s="18" t="s">
        <v>83</v>
      </c>
      <c r="F19" s="22" t="s">
        <v>84</v>
      </c>
      <c r="G19" s="21" t="s">
        <v>24</v>
      </c>
    </row>
    <row r="20" s="4" customFormat="1" ht="40" customHeight="1" spans="1:7">
      <c r="A20" s="17">
        <v>17</v>
      </c>
      <c r="B20" s="24" t="s">
        <v>85</v>
      </c>
      <c r="C20" s="24" t="s">
        <v>86</v>
      </c>
      <c r="D20" s="24" t="s">
        <v>87</v>
      </c>
      <c r="E20" s="24" t="s">
        <v>88</v>
      </c>
      <c r="F20" s="25" t="s">
        <v>89</v>
      </c>
      <c r="G20" s="21" t="s">
        <v>24</v>
      </c>
    </row>
    <row r="21" s="4" customFormat="1" ht="40" customHeight="1" spans="1:234">
      <c r="A21" s="17">
        <v>18</v>
      </c>
      <c r="B21" s="24" t="s">
        <v>90</v>
      </c>
      <c r="C21" s="24" t="s">
        <v>91</v>
      </c>
      <c r="D21" s="24" t="s">
        <v>87</v>
      </c>
      <c r="E21" s="24" t="s">
        <v>92</v>
      </c>
      <c r="F21" s="25" t="s">
        <v>93</v>
      </c>
      <c r="G21" s="21" t="s">
        <v>24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</row>
  </sheetData>
  <sortState ref="A2:Q625">
    <sortCondition ref="A2"/>
  </sortState>
  <mergeCells count="2">
    <mergeCell ref="A1:F1"/>
    <mergeCell ref="A2:F2"/>
  </mergeCells>
  <conditionalFormatting sqref="B4:B7 B8:B14 B15:B21">
    <cfRule type="duplicateValues" dxfId="0" priority="1"/>
  </conditionalFormatting>
  <pageMargins left="0.75" right="0.55" top="0.747916666666667" bottom="0.235416666666667" header="0.511805555555556" footer="0.511805555555556"/>
  <pageSetup paperSize="9" scale="1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社会团体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my硕zai</cp:lastModifiedBy>
  <dcterms:created xsi:type="dcterms:W3CDTF">2020-03-10T01:36:00Z</dcterms:created>
  <dcterms:modified xsi:type="dcterms:W3CDTF">2024-07-15T08:15:48Z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15B0881A9C0A4BF5A637DC10E90AF134_13</vt:lpwstr>
  </property>
</Properties>
</file>