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<sst xmlns="http://schemas.openxmlformats.org/spreadsheetml/2006/main" count="6093" uniqueCount="3071">
  <si>
    <t>关岭自治县民族医生报名合格通过人员名单</t>
  </si>
  <si>
    <t>序号</t>
  </si>
  <si>
    <t>姓  名</t>
  </si>
  <si>
    <t>性别</t>
  </si>
  <si>
    <t>民族</t>
  </si>
  <si>
    <t>身份证</t>
  </si>
  <si>
    <t>通过</t>
  </si>
  <si>
    <t>备注</t>
  </si>
  <si>
    <t>1</t>
  </si>
  <si>
    <t>刘天雄</t>
  </si>
  <si>
    <t>男</t>
  </si>
  <si>
    <t>汉</t>
  </si>
  <si>
    <t>522528195611104475</t>
  </si>
  <si>
    <t>√</t>
  </si>
  <si>
    <t>2</t>
  </si>
  <si>
    <t>罗云</t>
  </si>
  <si>
    <t>布依</t>
  </si>
  <si>
    <t>522528197109181643</t>
  </si>
  <si>
    <t>3</t>
  </si>
  <si>
    <t>廖天贵</t>
  </si>
  <si>
    <t>仡佬</t>
  </si>
  <si>
    <t>522528197703160414</t>
  </si>
  <si>
    <t>4</t>
  </si>
  <si>
    <t>彭勇</t>
  </si>
  <si>
    <t>52252819820608403X</t>
  </si>
  <si>
    <t>5</t>
  </si>
  <si>
    <t>周应荣</t>
  </si>
  <si>
    <t>52252819681002363X</t>
  </si>
  <si>
    <t>6</t>
  </si>
  <si>
    <t>刘明华</t>
  </si>
  <si>
    <t>522528198608043615</t>
  </si>
  <si>
    <t>7</t>
  </si>
  <si>
    <t xml:space="preserve">刘云兰 </t>
  </si>
  <si>
    <t>女</t>
  </si>
  <si>
    <t>522528197907143624</t>
  </si>
  <si>
    <t>8</t>
  </si>
  <si>
    <t xml:space="preserve">童天佑 </t>
  </si>
  <si>
    <t>520424197210029810</t>
  </si>
  <si>
    <t>9</t>
  </si>
  <si>
    <t>母梓凡</t>
  </si>
  <si>
    <t>520424198706239867</t>
  </si>
  <si>
    <t>10</t>
  </si>
  <si>
    <t>毛台礼</t>
  </si>
  <si>
    <t>彝</t>
  </si>
  <si>
    <t>522528197606084093</t>
  </si>
  <si>
    <t>11</t>
  </si>
  <si>
    <t>朱永华</t>
  </si>
  <si>
    <t>522528196210234011</t>
  </si>
  <si>
    <t>12</t>
  </si>
  <si>
    <t>江恩洪</t>
  </si>
  <si>
    <t>52252819670210407X</t>
  </si>
  <si>
    <t>13</t>
  </si>
  <si>
    <t>朱小强</t>
  </si>
  <si>
    <t>522528199409124091</t>
  </si>
  <si>
    <t>14</t>
  </si>
  <si>
    <t>杜胜芬</t>
  </si>
  <si>
    <t>522528197604280047</t>
  </si>
  <si>
    <t>15</t>
  </si>
  <si>
    <t>令狐克强</t>
  </si>
  <si>
    <t>苗</t>
  </si>
  <si>
    <t>522528198109280418</t>
  </si>
  <si>
    <t>16</t>
  </si>
  <si>
    <t>廖湿炳</t>
  </si>
  <si>
    <t>522528198211270419</t>
  </si>
  <si>
    <t>17</t>
  </si>
  <si>
    <t>熊玉珍</t>
  </si>
  <si>
    <t>522528197904240488</t>
  </si>
  <si>
    <t>18</t>
  </si>
  <si>
    <t>陈国琼</t>
  </si>
  <si>
    <t>522528197604251628</t>
  </si>
  <si>
    <t>19</t>
  </si>
  <si>
    <t>兰光林</t>
  </si>
  <si>
    <t>522528197102060434</t>
  </si>
  <si>
    <t>20</t>
  </si>
  <si>
    <t>陈永志</t>
  </si>
  <si>
    <t>522528196305094015</t>
  </si>
  <si>
    <t>21</t>
  </si>
  <si>
    <t>廖显川</t>
  </si>
  <si>
    <t>522528197611170412</t>
  </si>
  <si>
    <t>22</t>
  </si>
  <si>
    <t>何金荣</t>
  </si>
  <si>
    <t>522528196704270418</t>
  </si>
  <si>
    <t>23</t>
  </si>
  <si>
    <t>任芳</t>
  </si>
  <si>
    <t>522528199009023224</t>
  </si>
  <si>
    <t>24</t>
  </si>
  <si>
    <t>王可英</t>
  </si>
  <si>
    <t>522528198109190447</t>
  </si>
  <si>
    <t>25</t>
  </si>
  <si>
    <t>罗大兰</t>
  </si>
  <si>
    <t>522528196808010020</t>
  </si>
  <si>
    <t>26</t>
  </si>
  <si>
    <t>罗琼</t>
  </si>
  <si>
    <t>52252819771013162X</t>
  </si>
  <si>
    <t>27</t>
  </si>
  <si>
    <t>颜兴忠</t>
  </si>
  <si>
    <t>522528196708080478</t>
  </si>
  <si>
    <t>28</t>
  </si>
  <si>
    <t>颜兴国</t>
  </si>
  <si>
    <t>522528196708080451</t>
  </si>
  <si>
    <t>29</t>
  </si>
  <si>
    <t>陈胜</t>
  </si>
  <si>
    <t>522528199208094412</t>
  </si>
  <si>
    <t>30</t>
  </si>
  <si>
    <t>肖章海</t>
  </si>
  <si>
    <t>522528198310151618</t>
  </si>
  <si>
    <t>31</t>
  </si>
  <si>
    <t>卜兴美</t>
  </si>
  <si>
    <t>522528196504060424</t>
  </si>
  <si>
    <t>32</t>
  </si>
  <si>
    <t>谢信刚</t>
  </si>
  <si>
    <t>522528197911300012</t>
  </si>
  <si>
    <t>33</t>
  </si>
  <si>
    <t>王道琼</t>
  </si>
  <si>
    <t>522528197106213645</t>
  </si>
  <si>
    <t>34</t>
  </si>
  <si>
    <t>张少先</t>
  </si>
  <si>
    <t>520203197502155010</t>
  </si>
  <si>
    <t>35</t>
  </si>
  <si>
    <t>罗吉</t>
  </si>
  <si>
    <t>52252819801203363X</t>
  </si>
  <si>
    <t>36</t>
  </si>
  <si>
    <t>杨章文</t>
  </si>
  <si>
    <t>522528196603231612</t>
  </si>
  <si>
    <t>37</t>
  </si>
  <si>
    <t>古尚玉</t>
  </si>
  <si>
    <t>522528198410200034</t>
  </si>
  <si>
    <t>38</t>
  </si>
  <si>
    <t>田香书</t>
  </si>
  <si>
    <t>52252819690210041X</t>
  </si>
  <si>
    <t>39</t>
  </si>
  <si>
    <t>罗兰</t>
  </si>
  <si>
    <t>522528198009104089</t>
  </si>
  <si>
    <t>40</t>
  </si>
  <si>
    <t>周正华</t>
  </si>
  <si>
    <t>黎</t>
  </si>
  <si>
    <t>522528195507305218</t>
  </si>
  <si>
    <t>41</t>
  </si>
  <si>
    <t>罗兴勇</t>
  </si>
  <si>
    <t>522528196705185231</t>
  </si>
  <si>
    <t>42</t>
  </si>
  <si>
    <t>马丽</t>
  </si>
  <si>
    <t>522528197510120029</t>
  </si>
  <si>
    <t>43</t>
  </si>
  <si>
    <t>杜贵海</t>
  </si>
  <si>
    <t>522528198703145219</t>
  </si>
  <si>
    <t>44</t>
  </si>
  <si>
    <t>王洪伦</t>
  </si>
  <si>
    <t>522528198403030436</t>
  </si>
  <si>
    <t>45</t>
  </si>
  <si>
    <t>王洪彪</t>
  </si>
  <si>
    <t>522528197912260454</t>
  </si>
  <si>
    <t>46</t>
  </si>
  <si>
    <t>龙卫华</t>
  </si>
  <si>
    <t>522528197506100439</t>
  </si>
  <si>
    <t>47</t>
  </si>
  <si>
    <t>万友</t>
  </si>
  <si>
    <t>522528197902150817</t>
  </si>
  <si>
    <t>48</t>
  </si>
  <si>
    <t>邱峰</t>
  </si>
  <si>
    <t>522528198803215237</t>
  </si>
  <si>
    <t>49</t>
  </si>
  <si>
    <t>陈安涛</t>
  </si>
  <si>
    <t>522528199302250418</t>
  </si>
  <si>
    <t>50</t>
  </si>
  <si>
    <t>岑朝华</t>
  </si>
  <si>
    <t>52252819691010121X</t>
  </si>
  <si>
    <t>51</t>
  </si>
  <si>
    <t>伍明兵</t>
  </si>
  <si>
    <t>522528197406031210</t>
  </si>
  <si>
    <t>52</t>
  </si>
  <si>
    <t>陈应</t>
  </si>
  <si>
    <t>522528198111045214</t>
  </si>
  <si>
    <t>53</t>
  </si>
  <si>
    <t>罗伟</t>
  </si>
  <si>
    <t>522528197712040414</t>
  </si>
  <si>
    <t>54</t>
  </si>
  <si>
    <t>郑丹</t>
  </si>
  <si>
    <t>522528197710250063</t>
  </si>
  <si>
    <t>55</t>
  </si>
  <si>
    <t>王兴亮</t>
  </si>
  <si>
    <t>522528197503150430</t>
  </si>
  <si>
    <t>56</t>
  </si>
  <si>
    <t>罗斌艳</t>
  </si>
  <si>
    <t>522528197606174013</t>
  </si>
  <si>
    <t>57</t>
  </si>
  <si>
    <t>曾家国</t>
  </si>
  <si>
    <t>522528197909094475</t>
  </si>
  <si>
    <t>58</t>
  </si>
  <si>
    <t>王国美</t>
  </si>
  <si>
    <t>522528197804270428</t>
  </si>
  <si>
    <t>59</t>
  </si>
  <si>
    <t>何慎琴</t>
  </si>
  <si>
    <t>522528197411270443</t>
  </si>
  <si>
    <t>60</t>
  </si>
  <si>
    <t>罗建明</t>
  </si>
  <si>
    <t>522528198402013618</t>
  </si>
  <si>
    <t>61</t>
  </si>
  <si>
    <t>黄显萍</t>
  </si>
  <si>
    <t>522528197008020444</t>
  </si>
  <si>
    <t>62</t>
  </si>
  <si>
    <t>王仕琴</t>
  </si>
  <si>
    <t>522528197506160482</t>
  </si>
  <si>
    <t>63</t>
  </si>
  <si>
    <t>贺运洪</t>
  </si>
  <si>
    <t>522528197611250455</t>
  </si>
  <si>
    <t>64</t>
  </si>
  <si>
    <t>兰启才</t>
  </si>
  <si>
    <t>52252819661022041X</t>
  </si>
  <si>
    <t>65</t>
  </si>
  <si>
    <t>韩贵荣</t>
  </si>
  <si>
    <t>522528197303050451</t>
  </si>
  <si>
    <t>66</t>
  </si>
  <si>
    <t>王朝兴</t>
  </si>
  <si>
    <t>522528196801170419</t>
  </si>
  <si>
    <t>67</t>
  </si>
  <si>
    <t>胡光毕</t>
  </si>
  <si>
    <t>522528197008050416</t>
  </si>
  <si>
    <t>68</t>
  </si>
  <si>
    <t>潘云学</t>
  </si>
  <si>
    <t>522528196911012411</t>
  </si>
  <si>
    <t>69</t>
  </si>
  <si>
    <t>罗炳发</t>
  </si>
  <si>
    <t>522528198612200454</t>
  </si>
  <si>
    <t>70</t>
  </si>
  <si>
    <t>王忠英</t>
  </si>
  <si>
    <t>522528198004160444</t>
  </si>
  <si>
    <t>71</t>
  </si>
  <si>
    <t>陈开仲</t>
  </si>
  <si>
    <t>52252819670816521X</t>
  </si>
  <si>
    <t>72</t>
  </si>
  <si>
    <t>罗炳学</t>
  </si>
  <si>
    <t>522528197510090413</t>
  </si>
  <si>
    <t>73</t>
  </si>
  <si>
    <t>潘豪</t>
  </si>
  <si>
    <t>522528199502120079</t>
  </si>
  <si>
    <t>74</t>
  </si>
  <si>
    <t>王立立</t>
  </si>
  <si>
    <t>522528199703250419</t>
  </si>
  <si>
    <t>75</t>
  </si>
  <si>
    <t>罗昭华</t>
  </si>
  <si>
    <t>522528196211260043</t>
  </si>
  <si>
    <t>76</t>
  </si>
  <si>
    <t>苏国品</t>
  </si>
  <si>
    <t>522528196807190015</t>
  </si>
  <si>
    <t>77</t>
  </si>
  <si>
    <t>潘永智</t>
  </si>
  <si>
    <t>522528196205170017</t>
  </si>
  <si>
    <t>78</t>
  </si>
  <si>
    <t>熊文宁</t>
  </si>
  <si>
    <t>52252819660512081X</t>
  </si>
  <si>
    <t>79</t>
  </si>
  <si>
    <t>牟平美</t>
  </si>
  <si>
    <t>522528197204270467</t>
  </si>
  <si>
    <t>80</t>
  </si>
  <si>
    <t>王兴福</t>
  </si>
  <si>
    <t>522528197512050431</t>
  </si>
  <si>
    <t>81</t>
  </si>
  <si>
    <t>黄祥英</t>
  </si>
  <si>
    <t>522528197609160020</t>
  </si>
  <si>
    <t>82</t>
  </si>
  <si>
    <t>王忠选</t>
  </si>
  <si>
    <t>522528199105110416</t>
  </si>
  <si>
    <t>83</t>
  </si>
  <si>
    <t>周德芳</t>
  </si>
  <si>
    <t>522528198406060446</t>
  </si>
  <si>
    <t>84</t>
  </si>
  <si>
    <t>罗炳奎</t>
  </si>
  <si>
    <t>522528198002130436</t>
  </si>
  <si>
    <t>85</t>
  </si>
  <si>
    <t>马永宽</t>
  </si>
  <si>
    <t>522528196310050017</t>
  </si>
  <si>
    <t>86</t>
  </si>
  <si>
    <t>李兴国</t>
  </si>
  <si>
    <t>522528197010150459</t>
  </si>
  <si>
    <t>87</t>
  </si>
  <si>
    <t>姚红志</t>
  </si>
  <si>
    <t>522528197306124479</t>
  </si>
  <si>
    <t>88</t>
  </si>
  <si>
    <t>焦焕琴</t>
  </si>
  <si>
    <t>522528195212140022</t>
  </si>
  <si>
    <t>89</t>
  </si>
  <si>
    <t>杜朋英</t>
  </si>
  <si>
    <t>522528196502023611</t>
  </si>
  <si>
    <t>90</t>
  </si>
  <si>
    <t>梁民刲</t>
  </si>
  <si>
    <t>522528195709250411</t>
  </si>
  <si>
    <t>91</t>
  </si>
  <si>
    <t>廖启珍</t>
  </si>
  <si>
    <t>52252819760603044X</t>
  </si>
  <si>
    <t>92</t>
  </si>
  <si>
    <t>王华江</t>
  </si>
  <si>
    <t>522528197308112818</t>
  </si>
  <si>
    <t>93</t>
  </si>
  <si>
    <t>王 惠</t>
  </si>
  <si>
    <t>522528196406180422</t>
  </si>
  <si>
    <t>94</t>
  </si>
  <si>
    <t>罗齐</t>
  </si>
  <si>
    <t>522528198706214814</t>
  </si>
  <si>
    <t>95</t>
  </si>
  <si>
    <t>罗鹏</t>
  </si>
  <si>
    <t>522528197612054819</t>
  </si>
  <si>
    <t>96</t>
  </si>
  <si>
    <t>卢开富</t>
  </si>
  <si>
    <t>522528197712034815</t>
  </si>
  <si>
    <t>97</t>
  </si>
  <si>
    <t>李鑫</t>
  </si>
  <si>
    <t>522528199702154820</t>
  </si>
  <si>
    <t>98</t>
  </si>
  <si>
    <t>王家全</t>
  </si>
  <si>
    <t>522528196304045238</t>
  </si>
  <si>
    <t>99</t>
  </si>
  <si>
    <t>丁献英</t>
  </si>
  <si>
    <t>522528197106020828</t>
  </si>
  <si>
    <t>100</t>
  </si>
  <si>
    <t>何开义</t>
  </si>
  <si>
    <t>522528196709101218</t>
  </si>
  <si>
    <t>101</t>
  </si>
  <si>
    <t>王石珍</t>
  </si>
  <si>
    <t>522528197210111243</t>
  </si>
  <si>
    <t>102</t>
  </si>
  <si>
    <t>周阳光</t>
  </si>
  <si>
    <t>52252819741129041X</t>
  </si>
  <si>
    <t>103</t>
  </si>
  <si>
    <t>罗永光</t>
  </si>
  <si>
    <t>522528197605298418</t>
  </si>
  <si>
    <t>104</t>
  </si>
  <si>
    <t>周红光</t>
  </si>
  <si>
    <t>522528198212190410</t>
  </si>
  <si>
    <t>105</t>
  </si>
  <si>
    <t>刘启伦</t>
  </si>
  <si>
    <t>522528197305145219</t>
  </si>
  <si>
    <t>106</t>
  </si>
  <si>
    <t>何祖其</t>
  </si>
  <si>
    <t>522528197308120412</t>
  </si>
  <si>
    <t>107</t>
  </si>
  <si>
    <t>吴寿美</t>
  </si>
  <si>
    <t>522528198210095424</t>
  </si>
  <si>
    <t>108</t>
  </si>
  <si>
    <t>毛道兰</t>
  </si>
  <si>
    <t>52252819630616402X</t>
  </si>
  <si>
    <t>109</t>
  </si>
  <si>
    <t>张谦</t>
  </si>
  <si>
    <t>汉族</t>
  </si>
  <si>
    <t>522530197306160914</t>
  </si>
  <si>
    <t>110</t>
  </si>
  <si>
    <t>樊安华</t>
  </si>
  <si>
    <t>52252819780906042X</t>
  </si>
  <si>
    <t>111</t>
  </si>
  <si>
    <t>卢恩武</t>
  </si>
  <si>
    <t>522528198504010434</t>
  </si>
  <si>
    <t>112</t>
  </si>
  <si>
    <t>韦春华</t>
  </si>
  <si>
    <t>522528196405264691</t>
  </si>
  <si>
    <t>113</t>
  </si>
  <si>
    <t>王德云</t>
  </si>
  <si>
    <t>522528198910130466</t>
  </si>
  <si>
    <t>114</t>
  </si>
  <si>
    <t>王德萍</t>
  </si>
  <si>
    <t>522528199212120484</t>
  </si>
  <si>
    <t>115</t>
  </si>
  <si>
    <t>余显辉</t>
  </si>
  <si>
    <t>52252819780125593X</t>
  </si>
  <si>
    <t>116</t>
  </si>
  <si>
    <t>童天秀</t>
  </si>
  <si>
    <t>522528197303230428</t>
  </si>
  <si>
    <t>117</t>
  </si>
  <si>
    <t>唐成林</t>
  </si>
  <si>
    <t>522528197711070419</t>
  </si>
  <si>
    <t>118</t>
  </si>
  <si>
    <t>罗炳熊</t>
  </si>
  <si>
    <t>522528197711210434</t>
  </si>
  <si>
    <t>119</t>
  </si>
  <si>
    <t>龙忠芬</t>
  </si>
  <si>
    <t>522528198611120487</t>
  </si>
  <si>
    <t>120</t>
  </si>
  <si>
    <t>赵克辉</t>
  </si>
  <si>
    <t>522528198408061919</t>
  </si>
  <si>
    <t>121</t>
  </si>
  <si>
    <t>张元林</t>
  </si>
  <si>
    <t>522528197808281650</t>
  </si>
  <si>
    <t>122</t>
  </si>
  <si>
    <t>黄祥华</t>
  </si>
  <si>
    <t>522528197509151610</t>
  </si>
  <si>
    <t>123</t>
  </si>
  <si>
    <t>吴权华</t>
  </si>
  <si>
    <t>522528196903220413</t>
  </si>
  <si>
    <t>124</t>
  </si>
  <si>
    <t>张元丽</t>
  </si>
  <si>
    <t>522528196507130440</t>
  </si>
  <si>
    <t>125</t>
  </si>
  <si>
    <t>张元惠</t>
  </si>
  <si>
    <t>522528197308170444</t>
  </si>
  <si>
    <t>126</t>
  </si>
  <si>
    <t>张仁江</t>
  </si>
  <si>
    <t>522528198411171618</t>
  </si>
  <si>
    <t>127</t>
  </si>
  <si>
    <t>朱思悦</t>
  </si>
  <si>
    <t>522528199710290427</t>
  </si>
  <si>
    <t>128</t>
  </si>
  <si>
    <t>曾传江</t>
  </si>
  <si>
    <t>522528199007170431</t>
  </si>
  <si>
    <t>129</t>
  </si>
  <si>
    <t>黄昌明</t>
  </si>
  <si>
    <t>5225281961010900112</t>
  </si>
  <si>
    <t>130</t>
  </si>
  <si>
    <t>王刚</t>
  </si>
  <si>
    <t>522528198112120474</t>
  </si>
  <si>
    <t>131</t>
  </si>
  <si>
    <t>刘发玉</t>
  </si>
  <si>
    <t>522528196411120416</t>
  </si>
  <si>
    <t>132</t>
  </si>
  <si>
    <t>龙明英</t>
  </si>
  <si>
    <t>522528198309284026</t>
  </si>
  <si>
    <t>133</t>
  </si>
  <si>
    <t>姚欢益</t>
  </si>
  <si>
    <t>522528197508062843</t>
  </si>
  <si>
    <t>134</t>
  </si>
  <si>
    <t>孙福敏</t>
  </si>
  <si>
    <t>522528197409115217</t>
  </si>
  <si>
    <t>135</t>
  </si>
  <si>
    <t>邹飞</t>
  </si>
  <si>
    <t>522528199605031618</t>
  </si>
  <si>
    <t>136</t>
  </si>
  <si>
    <t>杜勇</t>
  </si>
  <si>
    <t>522528197310254014</t>
  </si>
  <si>
    <t>137</t>
  </si>
  <si>
    <t>陈燕</t>
  </si>
  <si>
    <t>522528198401201625</t>
  </si>
  <si>
    <t>138</t>
  </si>
  <si>
    <t>周迅</t>
  </si>
  <si>
    <t>522528197810013647</t>
  </si>
  <si>
    <t>139</t>
  </si>
  <si>
    <t>邹珊珊</t>
  </si>
  <si>
    <t>52252819801020006X</t>
  </si>
  <si>
    <t>140</t>
  </si>
  <si>
    <t>袁禄金</t>
  </si>
  <si>
    <t>522528197403020452</t>
  </si>
  <si>
    <t>141</t>
  </si>
  <si>
    <t>杨兴平</t>
  </si>
  <si>
    <t>522528197111230466</t>
  </si>
  <si>
    <t>142</t>
  </si>
  <si>
    <t>胡学高</t>
  </si>
  <si>
    <t>522529196410182611</t>
  </si>
  <si>
    <t>143</t>
  </si>
  <si>
    <t>左快严</t>
  </si>
  <si>
    <t>522528198610301657</t>
  </si>
  <si>
    <t>144</t>
  </si>
  <si>
    <t>陈开文</t>
  </si>
  <si>
    <t>522528197108161236</t>
  </si>
  <si>
    <t>145</t>
  </si>
  <si>
    <t>潘倩</t>
  </si>
  <si>
    <t>522528198511291641</t>
  </si>
  <si>
    <t>146</t>
  </si>
  <si>
    <t>荀梅</t>
  </si>
  <si>
    <t>522528199108041620</t>
  </si>
  <si>
    <t>147</t>
  </si>
  <si>
    <t>张松林</t>
  </si>
  <si>
    <t>522528198112200810</t>
  </si>
  <si>
    <t>148</t>
  </si>
  <si>
    <t>何慎敏</t>
  </si>
  <si>
    <t>522528197607264029</t>
  </si>
  <si>
    <t>149</t>
  </si>
  <si>
    <t>鲁英</t>
  </si>
  <si>
    <t>522528199107292823</t>
  </si>
  <si>
    <t>150</t>
  </si>
  <si>
    <t>罗泽忠</t>
  </si>
  <si>
    <t>522528197107301217</t>
  </si>
  <si>
    <t>151</t>
  </si>
  <si>
    <t>周忠巧</t>
  </si>
  <si>
    <t>52252819870909044X</t>
  </si>
  <si>
    <t>152</t>
  </si>
  <si>
    <t>高福丽</t>
  </si>
  <si>
    <t>522528198304030449</t>
  </si>
  <si>
    <t>153</t>
  </si>
  <si>
    <t>陈明花</t>
  </si>
  <si>
    <t>522528197003115241</t>
  </si>
  <si>
    <t>154</t>
  </si>
  <si>
    <t>翁祥平</t>
  </si>
  <si>
    <t>522528199209045225</t>
  </si>
  <si>
    <t>155</t>
  </si>
  <si>
    <t>赵光琼</t>
  </si>
  <si>
    <t>522528197404064043</t>
  </si>
  <si>
    <t>156</t>
  </si>
  <si>
    <t>黄秀波</t>
  </si>
  <si>
    <t>522528199202054030</t>
  </si>
  <si>
    <t>157</t>
  </si>
  <si>
    <t>李飘</t>
  </si>
  <si>
    <t>522528199310101228</t>
  </si>
  <si>
    <t>158</t>
  </si>
  <si>
    <t>王伦飞</t>
  </si>
  <si>
    <t>纳</t>
  </si>
  <si>
    <t>522528196910180421</t>
  </si>
  <si>
    <t>159</t>
  </si>
  <si>
    <t>唐金云</t>
  </si>
  <si>
    <t>522528199806124028</t>
  </si>
  <si>
    <t>160</t>
  </si>
  <si>
    <t>杨德艳</t>
  </si>
  <si>
    <t>522528198403255221</t>
  </si>
  <si>
    <t>161</t>
  </si>
  <si>
    <t>陈华兰</t>
  </si>
  <si>
    <t>522528199203051640</t>
  </si>
  <si>
    <t>162</t>
  </si>
  <si>
    <t>袁永录</t>
  </si>
  <si>
    <t>52252819740405403X</t>
  </si>
  <si>
    <t>163</t>
  </si>
  <si>
    <t>杨德芬</t>
  </si>
  <si>
    <t>522528198203035240</t>
  </si>
  <si>
    <t>164</t>
  </si>
  <si>
    <t>广雨洪</t>
  </si>
  <si>
    <t>522528197212135214</t>
  </si>
  <si>
    <t>165</t>
  </si>
  <si>
    <t>刘安富</t>
  </si>
  <si>
    <t>52252819810820523X</t>
  </si>
  <si>
    <t>166</t>
  </si>
  <si>
    <t>韦洪胜</t>
  </si>
  <si>
    <t>522528196402050014</t>
  </si>
  <si>
    <t>167</t>
  </si>
  <si>
    <t>罗天泉</t>
  </si>
  <si>
    <t>522528196812210412</t>
  </si>
  <si>
    <t>168</t>
  </si>
  <si>
    <t>林莲芬</t>
  </si>
  <si>
    <t>522528196411070447</t>
  </si>
  <si>
    <t>169</t>
  </si>
  <si>
    <t xml:space="preserve">罗均能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</si>
  <si>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522423197509267712</t>
  </si>
  <si>
    <t>170</t>
  </si>
  <si>
    <t>罗炳兰</t>
  </si>
  <si>
    <t>522528197412030441</t>
  </si>
  <si>
    <t>171</t>
  </si>
  <si>
    <t>杨鹏</t>
  </si>
  <si>
    <t>522528197702134812</t>
  </si>
  <si>
    <t>172</t>
  </si>
  <si>
    <t>龙十妹</t>
  </si>
  <si>
    <t>522528196402063624</t>
  </si>
  <si>
    <t>173</t>
  </si>
  <si>
    <t>龙美高</t>
  </si>
  <si>
    <t>522528197510125225</t>
  </si>
  <si>
    <t>174</t>
  </si>
  <si>
    <t>卢红林</t>
  </si>
  <si>
    <t>522528197109225019</t>
  </si>
  <si>
    <t>175</t>
  </si>
  <si>
    <t>刘于申</t>
  </si>
  <si>
    <t>522528198905015236</t>
  </si>
  <si>
    <t>176</t>
  </si>
  <si>
    <t>刘玉学</t>
  </si>
  <si>
    <t>522528196811115210</t>
  </si>
  <si>
    <t>177</t>
  </si>
  <si>
    <t>秦小中</t>
  </si>
  <si>
    <t>522528198109021256</t>
  </si>
  <si>
    <t>178</t>
  </si>
  <si>
    <t>韩太发</t>
  </si>
  <si>
    <t>522528198904160431</t>
  </si>
  <si>
    <t>179</t>
  </si>
  <si>
    <t>刘永飞</t>
  </si>
  <si>
    <t>522426199007286268</t>
  </si>
  <si>
    <t>180</t>
  </si>
  <si>
    <t>韩态林</t>
  </si>
  <si>
    <t>522528198511140473</t>
  </si>
  <si>
    <t>181</t>
  </si>
  <si>
    <t>陈文武</t>
  </si>
  <si>
    <t>522528197809051611</t>
  </si>
  <si>
    <t>182</t>
  </si>
  <si>
    <t>敖志林</t>
  </si>
  <si>
    <t>522528198204033212</t>
  </si>
  <si>
    <t>183</t>
  </si>
  <si>
    <t>安国芬</t>
  </si>
  <si>
    <t>522528197904101226</t>
  </si>
  <si>
    <t>184</t>
  </si>
  <si>
    <t>谢胜兰</t>
  </si>
  <si>
    <t>522528199204054069</t>
  </si>
  <si>
    <t>185</t>
  </si>
  <si>
    <t>荀  宏</t>
  </si>
  <si>
    <t>522528199550561633</t>
  </si>
  <si>
    <t>186</t>
  </si>
  <si>
    <t>余明琼</t>
  </si>
  <si>
    <t>522528197510244021</t>
  </si>
  <si>
    <t>187</t>
  </si>
  <si>
    <t>黄正华</t>
  </si>
  <si>
    <t>522528197405104019</t>
  </si>
  <si>
    <t>188</t>
  </si>
  <si>
    <t>殷尚艳</t>
  </si>
  <si>
    <t>522528197404090444</t>
  </si>
  <si>
    <t>189</t>
  </si>
  <si>
    <t>王元江</t>
  </si>
  <si>
    <t>522528197610180432</t>
  </si>
  <si>
    <t>190</t>
  </si>
  <si>
    <t>熊光武</t>
  </si>
  <si>
    <t>522528195809011215</t>
  </si>
  <si>
    <t>191</t>
  </si>
  <si>
    <t>刘雨婷</t>
  </si>
  <si>
    <t>522528198404201225</t>
  </si>
  <si>
    <t>192</t>
  </si>
  <si>
    <t>安国敏</t>
  </si>
  <si>
    <t>522528198705071225</t>
  </si>
  <si>
    <t>193</t>
  </si>
  <si>
    <t>刘本昌</t>
  </si>
  <si>
    <t>522528196008081218</t>
  </si>
  <si>
    <t>194</t>
  </si>
  <si>
    <t>杨春芝</t>
  </si>
  <si>
    <t>520203198510083589</t>
  </si>
  <si>
    <t>195</t>
  </si>
  <si>
    <t xml:space="preserve"> 金萍</t>
  </si>
  <si>
    <t>522528198703025226</t>
  </si>
  <si>
    <t>196</t>
  </si>
  <si>
    <t>伍仕美</t>
  </si>
  <si>
    <t>522528199910141223</t>
  </si>
  <si>
    <t>197</t>
  </si>
  <si>
    <t>伍仕英</t>
  </si>
  <si>
    <t>522528199809181247</t>
  </si>
  <si>
    <t>198</t>
  </si>
  <si>
    <t>韦传达</t>
  </si>
  <si>
    <t>520203197605112034</t>
  </si>
  <si>
    <t>199</t>
  </si>
  <si>
    <t>刘作明</t>
  </si>
  <si>
    <t>522528197608285219</t>
  </si>
  <si>
    <t>200</t>
  </si>
  <si>
    <t>蔡燕</t>
  </si>
  <si>
    <t>522401198706096226</t>
  </si>
  <si>
    <t>201</t>
  </si>
  <si>
    <t>刘丽</t>
  </si>
  <si>
    <t>522528198110015267</t>
  </si>
  <si>
    <t>202</t>
  </si>
  <si>
    <t>石龙票</t>
  </si>
  <si>
    <t>水</t>
  </si>
  <si>
    <t>522732198705151829</t>
  </si>
  <si>
    <t>203</t>
  </si>
  <si>
    <t>王芝友</t>
  </si>
  <si>
    <t>522528198106160437</t>
  </si>
  <si>
    <t>204</t>
  </si>
  <si>
    <t>刘芳</t>
  </si>
  <si>
    <t>522528199110325228</t>
  </si>
  <si>
    <t>205</t>
  </si>
  <si>
    <t>黄凤琼</t>
  </si>
  <si>
    <t>522528197001235220</t>
  </si>
  <si>
    <t>206</t>
  </si>
  <si>
    <t>左准</t>
  </si>
  <si>
    <t>5223251975110051211</t>
  </si>
  <si>
    <t>207</t>
  </si>
  <si>
    <t>杨华昌</t>
  </si>
  <si>
    <t>522425198204202712</t>
  </si>
  <si>
    <t>208</t>
  </si>
  <si>
    <t>左永德</t>
  </si>
  <si>
    <t>532523196404290214</t>
  </si>
  <si>
    <t>209</t>
  </si>
  <si>
    <t>余朝忠</t>
  </si>
  <si>
    <t>522528196902163613</t>
  </si>
  <si>
    <t>210</t>
  </si>
  <si>
    <t>韩志华</t>
  </si>
  <si>
    <t>52252819651105045X</t>
  </si>
  <si>
    <t>211</t>
  </si>
  <si>
    <t>韦廷美</t>
  </si>
  <si>
    <t>522528197009290040</t>
  </si>
  <si>
    <t>212</t>
  </si>
  <si>
    <t>谢其军</t>
  </si>
  <si>
    <t>522528198501010439</t>
  </si>
  <si>
    <t>213</t>
  </si>
  <si>
    <t>刘玉伦</t>
  </si>
  <si>
    <t>520203196404022011</t>
  </si>
  <si>
    <t>214</t>
  </si>
  <si>
    <t>周琰</t>
  </si>
  <si>
    <t>522528197610115251</t>
  </si>
  <si>
    <t>215</t>
  </si>
  <si>
    <t>朱怀忠</t>
  </si>
  <si>
    <t>522528198410031250</t>
  </si>
  <si>
    <t>216</t>
  </si>
  <si>
    <t>梁忠艳</t>
  </si>
  <si>
    <t>522528197610111621</t>
  </si>
  <si>
    <t>217</t>
  </si>
  <si>
    <t>潘玉美</t>
  </si>
  <si>
    <t>苗族</t>
  </si>
  <si>
    <t>522325196308190811</t>
  </si>
  <si>
    <t>218</t>
  </si>
  <si>
    <t>曾书祥</t>
  </si>
  <si>
    <t>522528197903100416</t>
  </si>
  <si>
    <t>219</t>
  </si>
  <si>
    <t>卢光华</t>
  </si>
  <si>
    <t>522528197511100433</t>
  </si>
  <si>
    <t>220</t>
  </si>
  <si>
    <t>尚家闻</t>
  </si>
  <si>
    <t>522528198612124033</t>
  </si>
  <si>
    <t>221</t>
  </si>
  <si>
    <t>王顺萍</t>
  </si>
  <si>
    <t>522528196702110024</t>
  </si>
  <si>
    <t>222</t>
  </si>
  <si>
    <t>谭旭照</t>
  </si>
  <si>
    <t>522528199505201616</t>
  </si>
  <si>
    <t>223</t>
  </si>
  <si>
    <t>冷云甫</t>
  </si>
  <si>
    <t>522528196305200412</t>
  </si>
  <si>
    <t>224</t>
  </si>
  <si>
    <t>蒋仕伟</t>
  </si>
  <si>
    <t>522528197409090435</t>
  </si>
  <si>
    <t>225</t>
  </si>
  <si>
    <t>朱伦慧</t>
  </si>
  <si>
    <t>522528197206230020</t>
  </si>
  <si>
    <t>226</t>
  </si>
  <si>
    <t>陈秀珍</t>
  </si>
  <si>
    <t>52252819740920112X</t>
  </si>
  <si>
    <t>227</t>
  </si>
  <si>
    <t>熊靖萍</t>
  </si>
  <si>
    <t>522528199407070480</t>
  </si>
  <si>
    <t>228</t>
  </si>
  <si>
    <t>何洪海</t>
  </si>
  <si>
    <t>522528197501140415</t>
  </si>
  <si>
    <t>229</t>
  </si>
  <si>
    <t>熊华美</t>
  </si>
  <si>
    <t>520423197806080020</t>
  </si>
  <si>
    <t>230</t>
  </si>
  <si>
    <t>胡正江</t>
  </si>
  <si>
    <t>522528198208220410</t>
  </si>
  <si>
    <t>231</t>
  </si>
  <si>
    <t>王伦高</t>
  </si>
  <si>
    <t>522528197306044612</t>
  </si>
  <si>
    <t>232</t>
  </si>
  <si>
    <t>陈贵秀</t>
  </si>
  <si>
    <t>522528198708224020</t>
  </si>
  <si>
    <t>233</t>
  </si>
  <si>
    <t>王倩</t>
  </si>
  <si>
    <t>522528198109044415</t>
  </si>
  <si>
    <t>234</t>
  </si>
  <si>
    <t>陈大美</t>
  </si>
  <si>
    <t>522528197503150481</t>
  </si>
  <si>
    <t>235</t>
  </si>
  <si>
    <t>彭凤</t>
  </si>
  <si>
    <t>522528199008250142</t>
  </si>
  <si>
    <t>236</t>
  </si>
  <si>
    <t>龙文平</t>
  </si>
  <si>
    <t>522528198008041688</t>
  </si>
  <si>
    <t>237</t>
  </si>
  <si>
    <t>陈会英</t>
  </si>
  <si>
    <t>522528195709111227</t>
  </si>
  <si>
    <t>238</t>
  </si>
  <si>
    <t>陈高秀</t>
  </si>
  <si>
    <t>522528196805101226</t>
  </si>
  <si>
    <t>239</t>
  </si>
  <si>
    <t>何祖祥</t>
  </si>
  <si>
    <t>52252819931115281X</t>
  </si>
  <si>
    <t>240</t>
  </si>
  <si>
    <t>江秀</t>
  </si>
  <si>
    <t>522528198009020467</t>
  </si>
  <si>
    <t>241</t>
  </si>
  <si>
    <t>韦艳</t>
  </si>
  <si>
    <t>522530199410181722</t>
  </si>
  <si>
    <t>242</t>
  </si>
  <si>
    <t>穆光俊</t>
  </si>
  <si>
    <t>522528196804070413</t>
  </si>
  <si>
    <t>243</t>
  </si>
  <si>
    <t>罗茂芬</t>
  </si>
  <si>
    <t>522528198104280064</t>
  </si>
  <si>
    <t>244</t>
  </si>
  <si>
    <t>罗金富</t>
  </si>
  <si>
    <t>522528195710120032</t>
  </si>
  <si>
    <t>245</t>
  </si>
  <si>
    <t>康光华</t>
  </si>
  <si>
    <t>522528198401051655</t>
  </si>
  <si>
    <t>246</t>
  </si>
  <si>
    <t>赵如云</t>
  </si>
  <si>
    <t>522528197311201213</t>
  </si>
  <si>
    <t>247</t>
  </si>
  <si>
    <t>彭芳</t>
  </si>
  <si>
    <t>522528198011041224</t>
  </si>
  <si>
    <t>248</t>
  </si>
  <si>
    <t>马明贵</t>
  </si>
  <si>
    <t>522423196404117019</t>
  </si>
  <si>
    <t>249</t>
  </si>
  <si>
    <t>龙美昌</t>
  </si>
  <si>
    <t>522528196910080439</t>
  </si>
  <si>
    <t>250</t>
  </si>
  <si>
    <t>韩贵琼</t>
  </si>
  <si>
    <t>522528198107010422</t>
  </si>
  <si>
    <t>251</t>
  </si>
  <si>
    <t>卢恩兰</t>
  </si>
  <si>
    <t>522528198005050466</t>
  </si>
  <si>
    <t>252</t>
  </si>
  <si>
    <t>沈金萍</t>
  </si>
  <si>
    <t>522528197106050487</t>
  </si>
  <si>
    <t>253</t>
  </si>
  <si>
    <t>曾宗兴</t>
  </si>
  <si>
    <t>52252819531108162X</t>
  </si>
  <si>
    <t>254</t>
  </si>
  <si>
    <t>朱贤柱</t>
  </si>
  <si>
    <t>321302195604060379</t>
  </si>
  <si>
    <t>255</t>
  </si>
  <si>
    <t>熊光学</t>
  </si>
  <si>
    <t>522529198209212638</t>
  </si>
  <si>
    <t>256</t>
  </si>
  <si>
    <t>陈选红</t>
  </si>
  <si>
    <t>522525197811053632</t>
  </si>
  <si>
    <t>257</t>
  </si>
  <si>
    <t>陈廷波</t>
  </si>
  <si>
    <t>522528199301013613</t>
  </si>
  <si>
    <t>258</t>
  </si>
  <si>
    <t>高维菊</t>
  </si>
  <si>
    <t>510226197407214526</t>
  </si>
  <si>
    <t>259</t>
  </si>
  <si>
    <t>王德学</t>
  </si>
  <si>
    <t>522528196203145256</t>
  </si>
  <si>
    <t>260</t>
  </si>
  <si>
    <t>赵朝勇</t>
  </si>
  <si>
    <t>522528198502053633</t>
  </si>
  <si>
    <t>261</t>
  </si>
  <si>
    <t>朱正秀</t>
  </si>
  <si>
    <t>522528198210050449</t>
  </si>
  <si>
    <t>262</t>
  </si>
  <si>
    <t>刘天荣</t>
  </si>
  <si>
    <t>522528197904160437</t>
  </si>
  <si>
    <t>263</t>
  </si>
  <si>
    <t>周明波</t>
  </si>
  <si>
    <t>522528196510010415</t>
  </si>
  <si>
    <t>264</t>
  </si>
  <si>
    <t>谢宁</t>
  </si>
  <si>
    <t>52252819890810367X</t>
  </si>
  <si>
    <t>265</t>
  </si>
  <si>
    <t>杨洪江</t>
  </si>
  <si>
    <t>52252819850410406X</t>
  </si>
  <si>
    <t>266</t>
  </si>
  <si>
    <t>邓小琼</t>
  </si>
  <si>
    <t>522527197101202588</t>
  </si>
  <si>
    <t>267</t>
  </si>
  <si>
    <t>梁红</t>
  </si>
  <si>
    <t>522528196711010091</t>
  </si>
  <si>
    <t>268</t>
  </si>
  <si>
    <t>杜传显</t>
  </si>
  <si>
    <t>522528199409284036</t>
  </si>
  <si>
    <t>269</t>
  </si>
  <si>
    <t>李成龙</t>
  </si>
  <si>
    <t>522528197702090039</t>
  </si>
  <si>
    <t>270</t>
  </si>
  <si>
    <t>龙帅成</t>
  </si>
  <si>
    <t>522528198910100435</t>
  </si>
  <si>
    <t>271</t>
  </si>
  <si>
    <t>易小应</t>
  </si>
  <si>
    <t>522528198004021217</t>
  </si>
  <si>
    <t>272</t>
  </si>
  <si>
    <t>吴章敏</t>
  </si>
  <si>
    <t>522529198503162643</t>
  </si>
  <si>
    <t>273</t>
  </si>
  <si>
    <t>蹇耀</t>
  </si>
  <si>
    <t>52232519711228401X</t>
  </si>
  <si>
    <t>274</t>
  </si>
  <si>
    <t>钟贤祥</t>
  </si>
  <si>
    <t>522528197209134018</t>
  </si>
  <si>
    <t>275</t>
  </si>
  <si>
    <t>林敏</t>
  </si>
  <si>
    <t>52252819760926046X</t>
  </si>
  <si>
    <t>276</t>
  </si>
  <si>
    <t>卢兴德</t>
  </si>
  <si>
    <t>522528195409133619</t>
  </si>
  <si>
    <t>277</t>
  </si>
  <si>
    <t>刘玉进</t>
  </si>
  <si>
    <t>522528196307030015</t>
  </si>
  <si>
    <t>278</t>
  </si>
  <si>
    <t>杨长华</t>
  </si>
  <si>
    <t>52252819810821043X</t>
  </si>
  <si>
    <t>279</t>
  </si>
  <si>
    <t>殷朝华</t>
  </si>
  <si>
    <t>522528197010024057</t>
  </si>
  <si>
    <t>280</t>
  </si>
  <si>
    <t>殷上益</t>
  </si>
  <si>
    <t>522528197102074019</t>
  </si>
  <si>
    <t>281</t>
  </si>
  <si>
    <t>潘海铭</t>
  </si>
  <si>
    <t>522528199804242813</t>
  </si>
  <si>
    <t>282</t>
  </si>
  <si>
    <t>周明梅</t>
  </si>
  <si>
    <t>522528198303264024</t>
  </si>
  <si>
    <t>283</t>
  </si>
  <si>
    <t>盛友力</t>
  </si>
  <si>
    <t>522528197511074415</t>
  </si>
  <si>
    <t>284</t>
  </si>
  <si>
    <t>郑玉香</t>
  </si>
  <si>
    <t>522528197608234446</t>
  </si>
  <si>
    <t>285</t>
  </si>
  <si>
    <t>周金武</t>
  </si>
  <si>
    <t>522528198403080417</t>
  </si>
  <si>
    <t>286</t>
  </si>
  <si>
    <t>韦恩柳</t>
  </si>
  <si>
    <t>522528198203150027</t>
  </si>
  <si>
    <t>287</t>
  </si>
  <si>
    <t>冉龙秀</t>
  </si>
  <si>
    <t>522528198312064024</t>
  </si>
  <si>
    <t>288</t>
  </si>
  <si>
    <t>张万祥</t>
  </si>
  <si>
    <t xml:space="preserve"> 苗</t>
  </si>
  <si>
    <t>522528198201010410</t>
  </si>
  <si>
    <t>289</t>
  </si>
  <si>
    <t>冯廷秀</t>
  </si>
  <si>
    <t>522528198201220426</t>
  </si>
  <si>
    <t>290</t>
  </si>
  <si>
    <t>李明江</t>
  </si>
  <si>
    <t>522528197907230410</t>
  </si>
  <si>
    <t>291</t>
  </si>
  <si>
    <t>陈立辉</t>
  </si>
  <si>
    <t>522528196307080418</t>
  </si>
  <si>
    <t>292</t>
  </si>
  <si>
    <t>林进平</t>
  </si>
  <si>
    <t>522528197310040438</t>
  </si>
  <si>
    <t>293</t>
  </si>
  <si>
    <t>文兴国</t>
  </si>
  <si>
    <t xml:space="preserve">52252819700906043X </t>
  </si>
  <si>
    <t>294</t>
  </si>
  <si>
    <t>王仕达</t>
  </si>
  <si>
    <t>522528197212042819</t>
  </si>
  <si>
    <t>295</t>
  </si>
  <si>
    <t>韦恩礼</t>
  </si>
  <si>
    <t>522528196702234018</t>
  </si>
  <si>
    <t>296</t>
  </si>
  <si>
    <t>段安品</t>
  </si>
  <si>
    <t>522528196606050411</t>
  </si>
  <si>
    <t>297</t>
  </si>
  <si>
    <t>姜华明</t>
  </si>
  <si>
    <t>522528196810102439</t>
  </si>
  <si>
    <t>298</t>
  </si>
  <si>
    <t>杨先英</t>
  </si>
  <si>
    <t>522528196605200422</t>
  </si>
  <si>
    <t>299</t>
  </si>
  <si>
    <t>钟国祥</t>
  </si>
  <si>
    <t>522528196304080818</t>
  </si>
  <si>
    <t>300</t>
  </si>
  <si>
    <t>陈登秀</t>
  </si>
  <si>
    <t>522528196703181229</t>
  </si>
  <si>
    <t>301</t>
  </si>
  <si>
    <t xml:space="preserve">  陶玙</t>
  </si>
  <si>
    <t>522528197904051222</t>
  </si>
  <si>
    <t>302</t>
  </si>
  <si>
    <t>陈大明</t>
  </si>
  <si>
    <t>522528197504235217</t>
  </si>
  <si>
    <t>303</t>
  </si>
  <si>
    <t>胡国平</t>
  </si>
  <si>
    <t>522528198611051274</t>
  </si>
  <si>
    <t>304</t>
  </si>
  <si>
    <t>朱兴敏</t>
  </si>
  <si>
    <t>522528198707522701</t>
  </si>
  <si>
    <t>305</t>
  </si>
  <si>
    <t>欧明英</t>
  </si>
  <si>
    <t>522528195503020426</t>
  </si>
  <si>
    <t>306</t>
  </si>
  <si>
    <t>廖丽</t>
  </si>
  <si>
    <t>522528199002183620</t>
  </si>
  <si>
    <t>307</t>
  </si>
  <si>
    <t>李铝</t>
  </si>
  <si>
    <t>522528198605034056</t>
  </si>
  <si>
    <t>308</t>
  </si>
  <si>
    <t>李洪井</t>
  </si>
  <si>
    <t>522528197204111618</t>
  </si>
  <si>
    <t>309</t>
  </si>
  <si>
    <t>周朝艳</t>
  </si>
  <si>
    <t>522528197611125224</t>
  </si>
  <si>
    <t>310</t>
  </si>
  <si>
    <t>罗明光</t>
  </si>
  <si>
    <t>522528197307114010</t>
  </si>
  <si>
    <t>311</t>
  </si>
  <si>
    <t>罗仕昌</t>
  </si>
  <si>
    <t>522528196601040417</t>
  </si>
  <si>
    <t>312</t>
  </si>
  <si>
    <t>杨应和</t>
  </si>
  <si>
    <t>522324198206101219</t>
  </si>
  <si>
    <t>313</t>
  </si>
  <si>
    <t>刘松</t>
  </si>
  <si>
    <t>52252819750525361X</t>
  </si>
  <si>
    <t>314</t>
  </si>
  <si>
    <t>张辉英</t>
  </si>
  <si>
    <t>522528197306154029</t>
  </si>
  <si>
    <t>315</t>
  </si>
  <si>
    <t>罗应华</t>
  </si>
  <si>
    <t>350321196112120353</t>
  </si>
  <si>
    <t>316</t>
  </si>
  <si>
    <t>王登高</t>
  </si>
  <si>
    <t>522528195410150416</t>
  </si>
  <si>
    <t>317</t>
  </si>
  <si>
    <t>毛正武</t>
  </si>
  <si>
    <t>522528197003040411</t>
  </si>
  <si>
    <t>318</t>
  </si>
  <si>
    <t>何艳</t>
  </si>
  <si>
    <t>522528198510020428</t>
  </si>
  <si>
    <t>319</t>
  </si>
  <si>
    <t>王大清</t>
  </si>
  <si>
    <t>522528197010244690</t>
  </si>
  <si>
    <t>320</t>
  </si>
  <si>
    <t>郭家建</t>
  </si>
  <si>
    <t>52252819750713047X</t>
  </si>
  <si>
    <t>321</t>
  </si>
  <si>
    <t>周正局</t>
  </si>
  <si>
    <t>522528096305011224</t>
  </si>
  <si>
    <t>322</t>
  </si>
  <si>
    <t>郭家勇</t>
  </si>
  <si>
    <t>522528198508220412</t>
  </si>
  <si>
    <t>323</t>
  </si>
  <si>
    <t>何祖甜</t>
  </si>
  <si>
    <t>522525197702200429</t>
  </si>
  <si>
    <t>324</t>
  </si>
  <si>
    <t>何祖媚</t>
  </si>
  <si>
    <t>522528098003150463</t>
  </si>
  <si>
    <t>325</t>
  </si>
  <si>
    <t>何祖丽</t>
  </si>
  <si>
    <t>522528198003151642</t>
  </si>
  <si>
    <t>326</t>
  </si>
  <si>
    <t>殷金荣</t>
  </si>
  <si>
    <t>522528197504174012</t>
  </si>
  <si>
    <t>327</t>
  </si>
  <si>
    <t>穆显虎</t>
  </si>
  <si>
    <t>522528199210080415</t>
  </si>
  <si>
    <t>328</t>
  </si>
  <si>
    <t>罗建锋</t>
  </si>
  <si>
    <t>350301199603250038</t>
  </si>
  <si>
    <t>329</t>
  </si>
  <si>
    <t>伍艳</t>
  </si>
  <si>
    <t>522528197502220568</t>
  </si>
  <si>
    <t>330</t>
  </si>
  <si>
    <t>彭仕秀</t>
  </si>
  <si>
    <t>522528198201240427</t>
  </si>
  <si>
    <t>331</t>
  </si>
  <si>
    <t>黄武鹏</t>
  </si>
  <si>
    <t>522528198302250413</t>
  </si>
  <si>
    <t>332</t>
  </si>
  <si>
    <t>龙勇</t>
  </si>
  <si>
    <t>522528197607053256</t>
  </si>
  <si>
    <t>333</t>
  </si>
  <si>
    <t>李永发</t>
  </si>
  <si>
    <t>522528197510254019</t>
  </si>
  <si>
    <t>334</t>
  </si>
  <si>
    <t>童藤</t>
  </si>
  <si>
    <t>522528198705154418</t>
  </si>
  <si>
    <t>335</t>
  </si>
  <si>
    <t>朱奇江</t>
  </si>
  <si>
    <t>522528199002050414</t>
  </si>
  <si>
    <t>336</t>
  </si>
  <si>
    <t>陈彬</t>
  </si>
  <si>
    <t>522528198204071614</t>
  </si>
  <si>
    <t>337</t>
  </si>
  <si>
    <t>王金波</t>
  </si>
  <si>
    <t>522528198112274019</t>
  </si>
  <si>
    <t>338</t>
  </si>
  <si>
    <t>李忠芬</t>
  </si>
  <si>
    <t>520424197609040085</t>
  </si>
  <si>
    <t>339</t>
  </si>
  <si>
    <t>罗正学</t>
  </si>
  <si>
    <t>522528197210112836</t>
  </si>
  <si>
    <t>340</t>
  </si>
  <si>
    <t>袁志云</t>
  </si>
  <si>
    <t>522528196901280818</t>
  </si>
  <si>
    <t>341</t>
  </si>
  <si>
    <t>韩志彪</t>
  </si>
  <si>
    <t>522528197306254011</t>
  </si>
  <si>
    <t>342</t>
  </si>
  <si>
    <t>韩凯</t>
  </si>
  <si>
    <t>52252819701011401X</t>
  </si>
  <si>
    <t>343</t>
  </si>
  <si>
    <t>韩志猛</t>
  </si>
  <si>
    <t>522528197709154015</t>
  </si>
  <si>
    <t>344</t>
  </si>
  <si>
    <t>彭鹰</t>
  </si>
  <si>
    <t>522528198612041238</t>
  </si>
  <si>
    <t>345</t>
  </si>
  <si>
    <t>高晓庆</t>
  </si>
  <si>
    <t>321121198105105546</t>
  </si>
  <si>
    <t>346</t>
  </si>
  <si>
    <t>张启珍</t>
  </si>
  <si>
    <t>522528198009195224</t>
  </si>
  <si>
    <t>347</t>
  </si>
  <si>
    <t>陈飞</t>
  </si>
  <si>
    <t>522528198707100413</t>
  </si>
  <si>
    <t>348</t>
  </si>
  <si>
    <t>韩珍</t>
  </si>
  <si>
    <t>522528199011154047</t>
  </si>
  <si>
    <t>349</t>
  </si>
  <si>
    <t>黄乾秀</t>
  </si>
  <si>
    <t>522528197502180422</t>
  </si>
  <si>
    <t>350</t>
  </si>
  <si>
    <t>陈明有</t>
  </si>
  <si>
    <t>522528197404073636</t>
  </si>
  <si>
    <t>351</t>
  </si>
  <si>
    <t>龚万才</t>
  </si>
  <si>
    <t>522528196309081633</t>
  </si>
  <si>
    <t>352</t>
  </si>
  <si>
    <t>王朝英</t>
  </si>
  <si>
    <t>522528196804063643</t>
  </si>
  <si>
    <t>353</t>
  </si>
  <si>
    <t>王兴明</t>
  </si>
  <si>
    <t>522530198407043316</t>
  </si>
  <si>
    <t>354</t>
  </si>
  <si>
    <t>王兴林</t>
  </si>
  <si>
    <t>52252819650622041X</t>
  </si>
  <si>
    <t>355</t>
  </si>
  <si>
    <t>邓品现</t>
  </si>
  <si>
    <t>52020219700424721X</t>
  </si>
  <si>
    <t>356</t>
  </si>
  <si>
    <t>杨俊</t>
  </si>
  <si>
    <t>52022119820623017X</t>
  </si>
  <si>
    <t>357</t>
  </si>
  <si>
    <t xml:space="preserve">周星光 </t>
  </si>
  <si>
    <t>522528197511040450</t>
  </si>
  <si>
    <t>358</t>
  </si>
  <si>
    <t>胡兴华</t>
  </si>
  <si>
    <t>52020219830222925X</t>
  </si>
  <si>
    <t>359</t>
  </si>
  <si>
    <t>刘宇</t>
  </si>
  <si>
    <t>522528197304040031</t>
  </si>
  <si>
    <t>360</t>
  </si>
  <si>
    <t>潘普培</t>
  </si>
  <si>
    <t>522528198706061634</t>
  </si>
  <si>
    <t>361</t>
  </si>
  <si>
    <t>岑正贤</t>
  </si>
  <si>
    <t xml:space="preserve">布依 </t>
  </si>
  <si>
    <t>522528196511121213</t>
  </si>
  <si>
    <t>362</t>
  </si>
  <si>
    <t>朱沙萍</t>
  </si>
  <si>
    <t>522528197308025247</t>
  </si>
  <si>
    <t>363</t>
  </si>
  <si>
    <t>王丰英</t>
  </si>
  <si>
    <t>522528198001190429</t>
  </si>
  <si>
    <t>364</t>
  </si>
  <si>
    <t>杜贵红</t>
  </si>
  <si>
    <t>522528197311285252</t>
  </si>
  <si>
    <t>365</t>
  </si>
  <si>
    <t>黄甫</t>
  </si>
  <si>
    <t>522528198602213614</t>
  </si>
  <si>
    <t>366</t>
  </si>
  <si>
    <t>罗军</t>
  </si>
  <si>
    <t>522528198904201213</t>
  </si>
  <si>
    <t>367</t>
  </si>
  <si>
    <t>金开伦</t>
  </si>
  <si>
    <t>522528197102125218</t>
  </si>
  <si>
    <t>368</t>
  </si>
  <si>
    <t>杜贵华</t>
  </si>
  <si>
    <t>522528197505075219</t>
  </si>
  <si>
    <t>369</t>
  </si>
  <si>
    <t>陈志延</t>
  </si>
  <si>
    <t>522528198204035250</t>
  </si>
  <si>
    <t>370</t>
  </si>
  <si>
    <t>张进祥</t>
  </si>
  <si>
    <t>52252819741005161X</t>
  </si>
  <si>
    <t>371</t>
  </si>
  <si>
    <t>杜贵龙</t>
  </si>
  <si>
    <t>522528198605285218</t>
  </si>
  <si>
    <t>372</t>
  </si>
  <si>
    <t>谢祥文</t>
  </si>
  <si>
    <t>522528198302161250</t>
  </si>
  <si>
    <t>373</t>
  </si>
  <si>
    <t>黄春</t>
  </si>
  <si>
    <t>522528198503045264</t>
  </si>
  <si>
    <t>374</t>
  </si>
  <si>
    <t>胡文才</t>
  </si>
  <si>
    <t>522528198105040054</t>
  </si>
  <si>
    <t>375</t>
  </si>
  <si>
    <t>杨定芬</t>
  </si>
  <si>
    <t>522525819771217122X</t>
  </si>
  <si>
    <t>376</t>
  </si>
  <si>
    <t>杨定平</t>
  </si>
  <si>
    <t>522528198304095234</t>
  </si>
  <si>
    <t>377</t>
  </si>
  <si>
    <t>周武升</t>
  </si>
  <si>
    <t>522528197204170415</t>
  </si>
  <si>
    <t>378</t>
  </si>
  <si>
    <t>陈瑞</t>
  </si>
  <si>
    <t>522528198608300823</t>
  </si>
  <si>
    <t>379</t>
  </si>
  <si>
    <t>陈开华</t>
  </si>
  <si>
    <t>522528197908051211</t>
  </si>
  <si>
    <t>380</t>
  </si>
  <si>
    <t>陈敏</t>
  </si>
  <si>
    <t>522528198301190826</t>
  </si>
  <si>
    <t>381</t>
  </si>
  <si>
    <t>吴礼英</t>
  </si>
  <si>
    <t>522528198912011823</t>
  </si>
  <si>
    <t>382</t>
  </si>
  <si>
    <t>陈兴国</t>
  </si>
  <si>
    <t>522528195302200818</t>
  </si>
  <si>
    <t>383</t>
  </si>
  <si>
    <t>杨文清</t>
  </si>
  <si>
    <t>52042419700615004X</t>
  </si>
  <si>
    <t>384</t>
  </si>
  <si>
    <t>杨梅</t>
  </si>
  <si>
    <t>520203197905036344</t>
  </si>
  <si>
    <t>385</t>
  </si>
  <si>
    <t>陈金美</t>
  </si>
  <si>
    <t>522528198310270828</t>
  </si>
  <si>
    <t>386</t>
  </si>
  <si>
    <t>冉雍华</t>
  </si>
  <si>
    <t>522528197412044012</t>
  </si>
  <si>
    <t>387</t>
  </si>
  <si>
    <t>朱仲荣</t>
  </si>
  <si>
    <t>522528196705243613</t>
  </si>
  <si>
    <t>388</t>
  </si>
  <si>
    <t>孙福才</t>
  </si>
  <si>
    <t>522528198409205233</t>
  </si>
  <si>
    <t>389</t>
  </si>
  <si>
    <t>李凯菊</t>
  </si>
  <si>
    <t>522529199110402227</t>
  </si>
  <si>
    <t>390</t>
  </si>
  <si>
    <t>何立力</t>
  </si>
  <si>
    <t>522528197602201221</t>
  </si>
  <si>
    <t>391</t>
  </si>
  <si>
    <t>杨仁阔</t>
  </si>
  <si>
    <t>522528197910025274</t>
  </si>
  <si>
    <t>392</t>
  </si>
  <si>
    <t>韦廷秀</t>
  </si>
  <si>
    <t>522528196712281627</t>
  </si>
  <si>
    <t>393</t>
  </si>
  <si>
    <t>将仕丽</t>
  </si>
  <si>
    <t>522528197409184060</t>
  </si>
  <si>
    <t>394</t>
  </si>
  <si>
    <t>王荷花</t>
  </si>
  <si>
    <t>522528198612063648</t>
  </si>
  <si>
    <t>395</t>
  </si>
  <si>
    <t>马启林</t>
  </si>
  <si>
    <t>522528197705232434</t>
  </si>
  <si>
    <t>396</t>
  </si>
  <si>
    <t>马启学</t>
  </si>
  <si>
    <t>52252819761217241X</t>
  </si>
  <si>
    <t>397</t>
  </si>
  <si>
    <t>黄辅阳</t>
  </si>
  <si>
    <t>522528198112035253</t>
  </si>
  <si>
    <t>398</t>
  </si>
  <si>
    <t>刘艳</t>
  </si>
  <si>
    <t>520202198802082848</t>
  </si>
  <si>
    <t>399</t>
  </si>
  <si>
    <t>姜志祥</t>
  </si>
  <si>
    <t>522528198206020036</t>
  </si>
  <si>
    <t>400</t>
  </si>
  <si>
    <t>郭江江</t>
  </si>
  <si>
    <t>52252819901205083X</t>
  </si>
  <si>
    <t>401</t>
  </si>
  <si>
    <t>周国香</t>
  </si>
  <si>
    <t>522528198201154465</t>
  </si>
  <si>
    <t>402</t>
  </si>
  <si>
    <t>刘海军</t>
  </si>
  <si>
    <t>522528198509011217</t>
  </si>
  <si>
    <t>403</t>
  </si>
  <si>
    <t>任青青</t>
  </si>
  <si>
    <t>522528198010210444</t>
  </si>
  <si>
    <t>404</t>
  </si>
  <si>
    <t>何小友</t>
  </si>
  <si>
    <t>522528198609061238</t>
  </si>
  <si>
    <t>405</t>
  </si>
  <si>
    <t>赵有平</t>
  </si>
  <si>
    <t>522528197310035233</t>
  </si>
  <si>
    <t>406</t>
  </si>
  <si>
    <t>陈金凤</t>
  </si>
  <si>
    <t>522528197610230065</t>
  </si>
  <si>
    <t>407</t>
  </si>
  <si>
    <t>罗正芬</t>
  </si>
  <si>
    <t>522528198206045225</t>
  </si>
  <si>
    <t>408</t>
  </si>
  <si>
    <t>刘忠金</t>
  </si>
  <si>
    <t>522528197804144034</t>
  </si>
  <si>
    <t>409</t>
  </si>
  <si>
    <t>王国秀</t>
  </si>
  <si>
    <t>522528198103303623</t>
  </si>
  <si>
    <t>410</t>
  </si>
  <si>
    <t>陈明琴</t>
  </si>
  <si>
    <t>522528197408155225</t>
  </si>
  <si>
    <t>411</t>
  </si>
  <si>
    <t>罗仕巧</t>
  </si>
  <si>
    <t>52252981970102110423</t>
  </si>
  <si>
    <t>412</t>
  </si>
  <si>
    <t>龚帅</t>
  </si>
  <si>
    <t>522528196708280410</t>
  </si>
  <si>
    <t>413</t>
  </si>
  <si>
    <t>杨玉光</t>
  </si>
  <si>
    <t>522528196709244016</t>
  </si>
  <si>
    <t>414</t>
  </si>
  <si>
    <t>郭友伦</t>
  </si>
  <si>
    <t>522528196511083616</t>
  </si>
  <si>
    <t>415</t>
  </si>
  <si>
    <t>龙忠权</t>
  </si>
  <si>
    <t>522528199309130451</t>
  </si>
  <si>
    <t>416</t>
  </si>
  <si>
    <t>罗光明</t>
  </si>
  <si>
    <t>522528196611115216</t>
  </si>
  <si>
    <t>417</t>
  </si>
  <si>
    <t>罗光洪</t>
  </si>
  <si>
    <t>522528197801135212</t>
  </si>
  <si>
    <t>418</t>
  </si>
  <si>
    <t>邓仁艳</t>
  </si>
  <si>
    <t>522528198604120462</t>
  </si>
  <si>
    <t>419</t>
  </si>
  <si>
    <t>李成艳</t>
  </si>
  <si>
    <t>522528197507044029</t>
  </si>
  <si>
    <t>420</t>
  </si>
  <si>
    <t>叶万美</t>
  </si>
  <si>
    <t>522528197305030446</t>
  </si>
  <si>
    <t>421</t>
  </si>
  <si>
    <t>谢定发</t>
  </si>
  <si>
    <t>520203196409305213</t>
  </si>
  <si>
    <t>422</t>
  </si>
  <si>
    <t>陈山</t>
  </si>
  <si>
    <t>520203198511025217</t>
  </si>
  <si>
    <t>423</t>
  </si>
  <si>
    <t>杨仕芬</t>
  </si>
  <si>
    <t>52252819751018048</t>
  </si>
  <si>
    <t>424</t>
  </si>
  <si>
    <t>叶万敏</t>
  </si>
  <si>
    <t>522528196707050445</t>
  </si>
  <si>
    <t>425</t>
  </si>
  <si>
    <t>杨定美</t>
  </si>
  <si>
    <t>52252819880903527x</t>
  </si>
  <si>
    <t>426</t>
  </si>
  <si>
    <t>李小琼</t>
  </si>
  <si>
    <t>520203198401072020</t>
  </si>
  <si>
    <t>427</t>
  </si>
  <si>
    <t>张选师</t>
  </si>
  <si>
    <t>522528197709281217</t>
  </si>
  <si>
    <t>428</t>
  </si>
  <si>
    <t>王立贤</t>
  </si>
  <si>
    <t>522528196402081216</t>
  </si>
  <si>
    <t>429</t>
  </si>
  <si>
    <t>曾书林</t>
  </si>
  <si>
    <t>522528197403250450</t>
  </si>
  <si>
    <t>430</t>
  </si>
  <si>
    <t>施胜艳</t>
  </si>
  <si>
    <t>仡族</t>
  </si>
  <si>
    <t>522528197409220084</t>
  </si>
  <si>
    <t>431</t>
  </si>
  <si>
    <t>敖国菲</t>
  </si>
  <si>
    <t>522528198712151629</t>
  </si>
  <si>
    <t>432</t>
  </si>
  <si>
    <t>黄明华</t>
  </si>
  <si>
    <t>522528197707165239</t>
  </si>
  <si>
    <t>433</t>
  </si>
  <si>
    <t>余敏</t>
  </si>
  <si>
    <t>522423197602086748</t>
  </si>
  <si>
    <t>434</t>
  </si>
  <si>
    <t>吴云敏</t>
  </si>
  <si>
    <t>522528196509204044</t>
  </si>
  <si>
    <t>435</t>
  </si>
  <si>
    <t>王安祥</t>
  </si>
  <si>
    <t>522528196805170416</t>
  </si>
  <si>
    <t>436</t>
  </si>
  <si>
    <t>龙世权</t>
  </si>
  <si>
    <t>522528199602160414</t>
  </si>
  <si>
    <t>437</t>
  </si>
  <si>
    <t>尤仕江</t>
  </si>
  <si>
    <t>522528199102010452</t>
  </si>
  <si>
    <t>438</t>
  </si>
  <si>
    <t>钟贤会</t>
  </si>
  <si>
    <t>522528196810221644</t>
  </si>
  <si>
    <t>439</t>
  </si>
  <si>
    <t>王辉</t>
  </si>
  <si>
    <t>522528199607282816</t>
  </si>
  <si>
    <t>440</t>
  </si>
  <si>
    <t xml:space="preserve">卢恩琴 </t>
  </si>
  <si>
    <t>522528198303020046</t>
  </si>
  <si>
    <t>441</t>
  </si>
  <si>
    <t>陈琴</t>
  </si>
  <si>
    <t>伦佬</t>
  </si>
  <si>
    <t>522528197102150528</t>
  </si>
  <si>
    <t>442</t>
  </si>
  <si>
    <t>龙成海</t>
  </si>
  <si>
    <t>52252819611270418</t>
  </si>
  <si>
    <t>443</t>
  </si>
  <si>
    <t>杨成江</t>
  </si>
  <si>
    <t>522528197002100435</t>
  </si>
  <si>
    <t>444</t>
  </si>
  <si>
    <t>梁仕传</t>
  </si>
  <si>
    <t>522528197404150435</t>
  </si>
  <si>
    <t>445</t>
  </si>
  <si>
    <t>谢永龙</t>
  </si>
  <si>
    <t>522528196605223659</t>
  </si>
  <si>
    <t>446</t>
  </si>
  <si>
    <t>兰发安</t>
  </si>
  <si>
    <t>522528195901244812</t>
  </si>
  <si>
    <t>447</t>
  </si>
  <si>
    <t>高付国</t>
  </si>
  <si>
    <t>522528198102045212</t>
  </si>
  <si>
    <t>448</t>
  </si>
  <si>
    <t>万光琴</t>
  </si>
  <si>
    <t>522528196710160469</t>
  </si>
  <si>
    <t>449</t>
  </si>
  <si>
    <t>刘安慧</t>
  </si>
  <si>
    <t>522528197308243623</t>
  </si>
  <si>
    <t>450</t>
  </si>
  <si>
    <t>吴天明</t>
  </si>
  <si>
    <t>61242719660404347x</t>
  </si>
  <si>
    <t>451</t>
  </si>
  <si>
    <t>唐顺国</t>
  </si>
  <si>
    <t>522528197308120834</t>
  </si>
  <si>
    <t>452</t>
  </si>
  <si>
    <t>唐大明</t>
  </si>
  <si>
    <t>522528197005061216</t>
  </si>
  <si>
    <t>453</t>
  </si>
  <si>
    <t xml:space="preserve"> 赵忠琼</t>
  </si>
  <si>
    <t>522528197103021269</t>
  </si>
  <si>
    <t>454</t>
  </si>
  <si>
    <t>易飞虎</t>
  </si>
  <si>
    <t>黎族</t>
  </si>
  <si>
    <t>522528197910251212</t>
  </si>
  <si>
    <t>455</t>
  </si>
  <si>
    <t>盘友艳</t>
  </si>
  <si>
    <t>瑶</t>
  </si>
  <si>
    <t>522634198403025541</t>
  </si>
  <si>
    <t>456</t>
  </si>
  <si>
    <t>何世俊</t>
  </si>
  <si>
    <t>522528198806053659</t>
  </si>
  <si>
    <t>457</t>
  </si>
  <si>
    <t>李时朝</t>
  </si>
  <si>
    <t>522528199006255214</t>
  </si>
  <si>
    <t>458</t>
  </si>
  <si>
    <t>何九喜</t>
  </si>
  <si>
    <t>32015197111251819</t>
  </si>
  <si>
    <t>459</t>
  </si>
  <si>
    <t>杨志威</t>
  </si>
  <si>
    <t>522528197109090011</t>
  </si>
  <si>
    <t>460</t>
  </si>
  <si>
    <t>任攀</t>
  </si>
  <si>
    <t>511304199810167210</t>
  </si>
  <si>
    <t>461</t>
  </si>
  <si>
    <t>陈天翠</t>
  </si>
  <si>
    <t>52252819780604482x</t>
  </si>
  <si>
    <t>462</t>
  </si>
  <si>
    <t>杨明学</t>
  </si>
  <si>
    <t>52020319670517203x</t>
  </si>
  <si>
    <t>463</t>
  </si>
  <si>
    <t>杜国群</t>
  </si>
  <si>
    <t>512921197602088260</t>
  </si>
  <si>
    <t>464</t>
  </si>
  <si>
    <t>勾四妹</t>
  </si>
  <si>
    <t>520203196708052068</t>
  </si>
  <si>
    <t>465</t>
  </si>
  <si>
    <t>黄定元</t>
  </si>
  <si>
    <t>522528197310160819</t>
  </si>
  <si>
    <t>466</t>
  </si>
  <si>
    <t xml:space="preserve"> 罗仁贤</t>
  </si>
  <si>
    <t>522528197305254933</t>
  </si>
  <si>
    <t>467</t>
  </si>
  <si>
    <t xml:space="preserve"> 熊华玉</t>
  </si>
  <si>
    <t>522528196704221616</t>
  </si>
  <si>
    <t>468</t>
  </si>
  <si>
    <t>胡成勇</t>
  </si>
  <si>
    <t>522528197903121612</t>
  </si>
  <si>
    <t>469</t>
  </si>
  <si>
    <t>赵兴昌</t>
  </si>
  <si>
    <t>522528196003130017</t>
  </si>
  <si>
    <t>470</t>
  </si>
  <si>
    <t>邓艳</t>
  </si>
  <si>
    <t>522528197509143661</t>
  </si>
  <si>
    <t>471</t>
  </si>
  <si>
    <t>吴明江</t>
  </si>
  <si>
    <t>522528197808133615</t>
  </si>
  <si>
    <t>472</t>
  </si>
  <si>
    <t>周国富</t>
  </si>
  <si>
    <t>522528198512120019</t>
  </si>
  <si>
    <t>473</t>
  </si>
  <si>
    <t>王敏</t>
  </si>
  <si>
    <t>52252819631104361x</t>
  </si>
  <si>
    <t>474</t>
  </si>
  <si>
    <t>张立敏</t>
  </si>
  <si>
    <t>522528197105065249</t>
  </si>
  <si>
    <t>475</t>
  </si>
  <si>
    <t>罗仕胜</t>
  </si>
  <si>
    <t>522528197405060415</t>
  </si>
  <si>
    <t>476</t>
  </si>
  <si>
    <t>曾丹</t>
  </si>
  <si>
    <t>522528198806290427</t>
  </si>
  <si>
    <t>477</t>
  </si>
  <si>
    <t>项献忠</t>
  </si>
  <si>
    <t>522528199610231614</t>
  </si>
  <si>
    <t>478</t>
  </si>
  <si>
    <t>韩仙会</t>
  </si>
  <si>
    <t>522528197301253626</t>
  </si>
  <si>
    <t>479</t>
  </si>
  <si>
    <t>李正书</t>
  </si>
  <si>
    <t>522528197604093631</t>
  </si>
  <si>
    <t>480</t>
  </si>
  <si>
    <t>罗国江</t>
  </si>
  <si>
    <t>522528196301125216</t>
  </si>
  <si>
    <t>481</t>
  </si>
  <si>
    <t>杨贵平</t>
  </si>
  <si>
    <t>522528198010030056</t>
  </si>
  <si>
    <t>482</t>
  </si>
  <si>
    <t>余永方</t>
  </si>
  <si>
    <t>522528197610070022</t>
  </si>
  <si>
    <t>483</t>
  </si>
  <si>
    <t>郭信秀</t>
  </si>
  <si>
    <t>522528197309010442</t>
  </si>
  <si>
    <t>484</t>
  </si>
  <si>
    <t>谭光明</t>
  </si>
  <si>
    <t>52252919600511501x</t>
  </si>
  <si>
    <t>485</t>
  </si>
  <si>
    <t>廖品质</t>
  </si>
  <si>
    <t>52252819840205441x</t>
  </si>
  <si>
    <t>486</t>
  </si>
  <si>
    <t>左金华</t>
  </si>
  <si>
    <t>522528198804285210</t>
  </si>
  <si>
    <t>487</t>
  </si>
  <si>
    <t>闵启英</t>
  </si>
  <si>
    <t>5225281976052111225</t>
  </si>
  <si>
    <t>488</t>
  </si>
  <si>
    <t>姜福海</t>
  </si>
  <si>
    <t>522528197611105215</t>
  </si>
  <si>
    <t>489</t>
  </si>
  <si>
    <t>张铜祥</t>
  </si>
  <si>
    <t>522528197204200813</t>
  </si>
  <si>
    <t>490</t>
  </si>
  <si>
    <t>谭淋</t>
  </si>
  <si>
    <t>522529199407255019</t>
  </si>
  <si>
    <t>491</t>
  </si>
  <si>
    <t>杜传伟</t>
  </si>
  <si>
    <t>522528199407194037</t>
  </si>
  <si>
    <t>492</t>
  </si>
  <si>
    <t>李安艳</t>
  </si>
  <si>
    <t>522528199212201268</t>
  </si>
  <si>
    <t>493</t>
  </si>
  <si>
    <t>陈洁</t>
  </si>
  <si>
    <t>522422197910282285</t>
  </si>
  <si>
    <t>494</t>
  </si>
  <si>
    <t>朱安洪</t>
  </si>
  <si>
    <t>522528198410234410</t>
  </si>
  <si>
    <t>495</t>
  </si>
  <si>
    <t>王国琴</t>
  </si>
  <si>
    <t>522702197511300029</t>
  </si>
  <si>
    <t>496</t>
  </si>
  <si>
    <t>汪发秀</t>
  </si>
  <si>
    <t>52252819801024082X</t>
  </si>
  <si>
    <t>497</t>
  </si>
  <si>
    <t>郭品胜</t>
  </si>
  <si>
    <t>522528196907200831</t>
  </si>
  <si>
    <t>498</t>
  </si>
  <si>
    <t>罗生文</t>
  </si>
  <si>
    <t>522528196411070017</t>
  </si>
  <si>
    <t>499</t>
  </si>
  <si>
    <t>张璐</t>
  </si>
  <si>
    <t>522401197212240449</t>
  </si>
  <si>
    <t>500</t>
  </si>
  <si>
    <t>朱仲远</t>
  </si>
  <si>
    <t>520503197708010516</t>
  </si>
  <si>
    <t>501</t>
  </si>
  <si>
    <t>杨继方</t>
  </si>
  <si>
    <t>522524197007210814</t>
  </si>
  <si>
    <t>502</t>
  </si>
  <si>
    <t>唐梅</t>
  </si>
  <si>
    <t>522524198206054820</t>
  </si>
  <si>
    <t>503</t>
  </si>
  <si>
    <t>杨继伦</t>
  </si>
  <si>
    <t>522524198402240815</t>
  </si>
  <si>
    <t>504</t>
  </si>
  <si>
    <t>段荣和</t>
  </si>
  <si>
    <t>52252819791213401X</t>
  </si>
  <si>
    <t>505</t>
  </si>
  <si>
    <t>杨敏</t>
  </si>
  <si>
    <t>522528197306250440</t>
  </si>
  <si>
    <t>506</t>
  </si>
  <si>
    <t>田维波</t>
  </si>
  <si>
    <t>522528199511250430</t>
  </si>
  <si>
    <t>507</t>
  </si>
  <si>
    <t>赵德秀</t>
  </si>
  <si>
    <t>522528197110150448</t>
  </si>
  <si>
    <t>508</t>
  </si>
  <si>
    <t>黄菊</t>
  </si>
  <si>
    <t>522528197707210423</t>
  </si>
  <si>
    <t>509</t>
  </si>
  <si>
    <t>张龙会</t>
  </si>
  <si>
    <t>52252919820528022X</t>
  </si>
  <si>
    <t>510</t>
  </si>
  <si>
    <t>蒋绍芳</t>
  </si>
  <si>
    <t>522528196408165226</t>
  </si>
  <si>
    <t>511</t>
  </si>
  <si>
    <t>陈仕敏</t>
  </si>
  <si>
    <t>522528197305105225</t>
  </si>
  <si>
    <t>512</t>
  </si>
  <si>
    <t>唐国文</t>
  </si>
  <si>
    <t>522528197506171210</t>
  </si>
  <si>
    <t>513</t>
  </si>
  <si>
    <t>熊华超</t>
  </si>
  <si>
    <t>522528197110191610</t>
  </si>
  <si>
    <t>514</t>
  </si>
  <si>
    <t>何飞</t>
  </si>
  <si>
    <t>522528198802123613</t>
  </si>
  <si>
    <t>515</t>
  </si>
  <si>
    <t>何勇</t>
  </si>
  <si>
    <t>522528197704123615</t>
  </si>
  <si>
    <t>516</t>
  </si>
  <si>
    <t>杜传发</t>
  </si>
  <si>
    <t>522528198801184019</t>
  </si>
  <si>
    <t>517</t>
  </si>
  <si>
    <t>张富林</t>
  </si>
  <si>
    <t>52252819671116121X</t>
  </si>
  <si>
    <t>518</t>
  </si>
  <si>
    <t>唐玲芳</t>
  </si>
  <si>
    <t>壮</t>
  </si>
  <si>
    <t>522528197508133648</t>
  </si>
  <si>
    <t>519</t>
  </si>
  <si>
    <t>罗忠福</t>
  </si>
  <si>
    <t>522528198006163657</t>
  </si>
  <si>
    <t>520</t>
  </si>
  <si>
    <t>王金美</t>
  </si>
  <si>
    <t>520424196102080024</t>
  </si>
  <si>
    <t>521</t>
  </si>
  <si>
    <t>高兴华</t>
  </si>
  <si>
    <t>522521196010255294</t>
  </si>
  <si>
    <t>522</t>
  </si>
  <si>
    <t>陈景琳</t>
  </si>
  <si>
    <t>522327195710171617</t>
  </si>
  <si>
    <t>523</t>
  </si>
  <si>
    <t>522528198311090458</t>
  </si>
  <si>
    <t>524</t>
  </si>
  <si>
    <t>罗邦珍</t>
  </si>
  <si>
    <t>522528197710091242</t>
  </si>
  <si>
    <t>525</t>
  </si>
  <si>
    <t>王和平</t>
  </si>
  <si>
    <t>520203198608102039</t>
  </si>
  <si>
    <t>526</t>
  </si>
  <si>
    <t>张海波</t>
  </si>
  <si>
    <t>520424198609260013</t>
  </si>
  <si>
    <t>527</t>
  </si>
  <si>
    <t>王怀兰</t>
  </si>
  <si>
    <t>522528196311040849</t>
  </si>
  <si>
    <t>528</t>
  </si>
  <si>
    <t>龚代彬</t>
  </si>
  <si>
    <t>522528198311211619</t>
  </si>
  <si>
    <t>529</t>
  </si>
  <si>
    <t>熊福清</t>
  </si>
  <si>
    <t>522528195910061612</t>
  </si>
  <si>
    <t>530</t>
  </si>
  <si>
    <t>陈凤仙</t>
  </si>
  <si>
    <t>522528198702100072</t>
  </si>
  <si>
    <t>531</t>
  </si>
  <si>
    <t>陈玉倩</t>
  </si>
  <si>
    <t>522528199408130027</t>
  </si>
  <si>
    <t>532</t>
  </si>
  <si>
    <t>江丽</t>
  </si>
  <si>
    <t>520203197908295229</t>
  </si>
  <si>
    <t>533</t>
  </si>
  <si>
    <t>潘杏子</t>
  </si>
  <si>
    <t>522528199112102844</t>
  </si>
  <si>
    <t>534</t>
  </si>
  <si>
    <t>罗丹</t>
  </si>
  <si>
    <t>430124198711016600</t>
  </si>
  <si>
    <t>535</t>
  </si>
  <si>
    <t>秦伍秀</t>
  </si>
  <si>
    <t>520203196812253249</t>
  </si>
  <si>
    <t>536</t>
  </si>
  <si>
    <t>邹欢</t>
  </si>
  <si>
    <t>52252819991012401X</t>
  </si>
  <si>
    <t>537</t>
  </si>
  <si>
    <t>蔡事良</t>
  </si>
  <si>
    <t>522529199801155411</t>
  </si>
  <si>
    <t>538</t>
  </si>
  <si>
    <t>522528197608181647</t>
  </si>
  <si>
    <t>539</t>
  </si>
  <si>
    <t>杨维鹍</t>
  </si>
  <si>
    <t>522528197003100410</t>
  </si>
  <si>
    <t>540</t>
  </si>
  <si>
    <t>赵贵晶</t>
  </si>
  <si>
    <t>白</t>
  </si>
  <si>
    <t>522525199105291632</t>
  </si>
  <si>
    <t>541</t>
  </si>
  <si>
    <t>杨兴芬</t>
  </si>
  <si>
    <t>522525197611173621</t>
  </si>
  <si>
    <t>542</t>
  </si>
  <si>
    <t>赵德英</t>
  </si>
  <si>
    <t>522528196409040441</t>
  </si>
  <si>
    <t>543</t>
  </si>
  <si>
    <t>刘远明</t>
  </si>
  <si>
    <t>522528197302135234</t>
  </si>
  <si>
    <t>544</t>
  </si>
  <si>
    <t>刘盛恒</t>
  </si>
  <si>
    <t>522528198803033235</t>
  </si>
  <si>
    <t>545</t>
  </si>
  <si>
    <t>李石琼</t>
  </si>
  <si>
    <t>522528197806200044</t>
  </si>
  <si>
    <t>546</t>
  </si>
  <si>
    <t>袁发江</t>
  </si>
  <si>
    <t>522528196906011617</t>
  </si>
  <si>
    <t>547</t>
  </si>
  <si>
    <t>王顺贵</t>
  </si>
  <si>
    <t>522528198410051294</t>
  </si>
  <si>
    <t>548</t>
  </si>
  <si>
    <t>汪义</t>
  </si>
  <si>
    <t>522528197603271635</t>
  </si>
  <si>
    <t>549</t>
  </si>
  <si>
    <t>叶明宏</t>
  </si>
  <si>
    <t>5204243200210116875</t>
  </si>
  <si>
    <t>550</t>
  </si>
  <si>
    <t>姜福仁</t>
  </si>
  <si>
    <t>52252819670311523X</t>
  </si>
  <si>
    <t>551</t>
  </si>
  <si>
    <t>候雨学</t>
  </si>
  <si>
    <t>522528196903200818</t>
  </si>
  <si>
    <t>552</t>
  </si>
  <si>
    <t>刘玉朝</t>
  </si>
  <si>
    <t>522528196509205215</t>
  </si>
  <si>
    <t>553</t>
  </si>
  <si>
    <t>522528197910254026</t>
  </si>
  <si>
    <t>554</t>
  </si>
  <si>
    <t>董宇春</t>
  </si>
  <si>
    <t>满</t>
  </si>
  <si>
    <t>522528195207020026</t>
  </si>
  <si>
    <t>555</t>
  </si>
  <si>
    <t>田景艳</t>
  </si>
  <si>
    <t>522528196812290045</t>
  </si>
  <si>
    <t>556</t>
  </si>
  <si>
    <t>岑英泽</t>
  </si>
  <si>
    <t>522326196801282011</t>
  </si>
  <si>
    <t>557</t>
  </si>
  <si>
    <t>岑英雄</t>
  </si>
  <si>
    <t>522326197604042013</t>
  </si>
  <si>
    <t>558</t>
  </si>
  <si>
    <t>罗志林</t>
  </si>
  <si>
    <t>522528196009110076</t>
  </si>
  <si>
    <t>559</t>
  </si>
  <si>
    <t>罗洪康</t>
  </si>
  <si>
    <t>522528198604070012</t>
  </si>
  <si>
    <t>560</t>
  </si>
  <si>
    <t>周乾秀</t>
  </si>
  <si>
    <t>52252819961220162X</t>
  </si>
  <si>
    <t>561</t>
  </si>
  <si>
    <t>刚正美</t>
  </si>
  <si>
    <t>522528196002220029</t>
  </si>
  <si>
    <t>562</t>
  </si>
  <si>
    <t>王顺祥</t>
  </si>
  <si>
    <t>522528197604291216</t>
  </si>
  <si>
    <t>563</t>
  </si>
  <si>
    <t>蓝小红</t>
  </si>
  <si>
    <t>452127198105060382</t>
  </si>
  <si>
    <t>564</t>
  </si>
  <si>
    <t>李涛</t>
  </si>
  <si>
    <t>522528197604190423</t>
  </si>
  <si>
    <t>565</t>
  </si>
  <si>
    <t>潘昌云</t>
  </si>
  <si>
    <t>522528197009031612</t>
  </si>
  <si>
    <t>566</t>
  </si>
  <si>
    <t>田孟阳</t>
  </si>
  <si>
    <t>522528196902161212</t>
  </si>
  <si>
    <t>567</t>
  </si>
  <si>
    <t>李康仙</t>
  </si>
  <si>
    <t>52252819730503042X</t>
  </si>
  <si>
    <t>568</t>
  </si>
  <si>
    <t>朱光华</t>
  </si>
  <si>
    <t>522528197004010433</t>
  </si>
  <si>
    <t>569</t>
  </si>
  <si>
    <t>陈国洪</t>
  </si>
  <si>
    <t>522528198405030456</t>
  </si>
  <si>
    <t>570</t>
  </si>
  <si>
    <t>余昌权</t>
  </si>
  <si>
    <t xml:space="preserve"> 520203197209042054</t>
  </si>
  <si>
    <t>571</t>
  </si>
  <si>
    <t>王玉富</t>
  </si>
  <si>
    <t xml:space="preserve"> 522528195710070813</t>
  </si>
  <si>
    <t>572</t>
  </si>
  <si>
    <t>王 刚</t>
  </si>
  <si>
    <t>522528198001070013</t>
  </si>
  <si>
    <t>573</t>
  </si>
  <si>
    <t>余明祥</t>
  </si>
  <si>
    <t>522528197906114418</t>
  </si>
  <si>
    <t>574</t>
  </si>
  <si>
    <t>鄢明伟</t>
  </si>
  <si>
    <t>522528198208223611</t>
  </si>
  <si>
    <t>575</t>
  </si>
  <si>
    <t>彭开琴</t>
  </si>
  <si>
    <t>522528196804161243</t>
  </si>
  <si>
    <t>576</t>
  </si>
  <si>
    <t>李德明</t>
  </si>
  <si>
    <t>522528196912021213</t>
  </si>
  <si>
    <t>577</t>
  </si>
  <si>
    <t>冯 娟</t>
  </si>
  <si>
    <t>522528198708174027</t>
  </si>
  <si>
    <t>578</t>
  </si>
  <si>
    <t>童 敏</t>
  </si>
  <si>
    <t>522528197611053240</t>
  </si>
  <si>
    <t>579</t>
  </si>
  <si>
    <t>王爱晶</t>
  </si>
  <si>
    <t>522502196110020020</t>
  </si>
  <si>
    <t>580</t>
  </si>
  <si>
    <t>韩先寿</t>
  </si>
  <si>
    <t>522528197001105218</t>
  </si>
  <si>
    <t>581</t>
  </si>
  <si>
    <t>陈友富</t>
  </si>
  <si>
    <t>522528195903245210</t>
  </si>
  <si>
    <t>582</t>
  </si>
  <si>
    <t>杜厚春</t>
  </si>
  <si>
    <t>520203197802280512</t>
  </si>
  <si>
    <t>583</t>
  </si>
  <si>
    <t>龙高胜</t>
  </si>
  <si>
    <t>522528197401171214</t>
  </si>
  <si>
    <t>584</t>
  </si>
  <si>
    <t>龙高荣</t>
  </si>
  <si>
    <t>522528197110131212</t>
  </si>
  <si>
    <t>585</t>
  </si>
  <si>
    <t>陈祥顺</t>
  </si>
  <si>
    <t>522528196403090018</t>
  </si>
  <si>
    <t>586</t>
  </si>
  <si>
    <t>唐正谷</t>
  </si>
  <si>
    <t>522322197306291411</t>
  </si>
  <si>
    <t>587</t>
  </si>
  <si>
    <t>郑仕英</t>
  </si>
  <si>
    <t>52252819780603164x</t>
  </si>
  <si>
    <t>588</t>
  </si>
  <si>
    <t>任国琼</t>
  </si>
  <si>
    <t>522528196611201624</t>
  </si>
  <si>
    <t>589</t>
  </si>
  <si>
    <t>何忠学</t>
  </si>
  <si>
    <t>522528195706010818</t>
  </si>
  <si>
    <t>590</t>
  </si>
  <si>
    <t>谭检</t>
  </si>
  <si>
    <t>362202198310280129</t>
  </si>
  <si>
    <t>591</t>
  </si>
  <si>
    <t>张学卫</t>
  </si>
  <si>
    <t>522528198303181253</t>
  </si>
  <si>
    <t>592</t>
  </si>
  <si>
    <t>郭品洪</t>
  </si>
  <si>
    <t>522528196902190814</t>
  </si>
  <si>
    <t>593</t>
  </si>
  <si>
    <t>黄小梅</t>
  </si>
  <si>
    <t>441624198205192628</t>
  </si>
  <si>
    <t>594</t>
  </si>
  <si>
    <t xml:space="preserve"> 黄亚杰</t>
  </si>
  <si>
    <t>520402198008050014</t>
  </si>
  <si>
    <t>595</t>
  </si>
  <si>
    <t>曾儒伦</t>
  </si>
  <si>
    <t>522528198411121610</t>
  </si>
  <si>
    <t>596</t>
  </si>
  <si>
    <t>涂永富</t>
  </si>
  <si>
    <t>522527198007192111</t>
  </si>
  <si>
    <t>597</t>
  </si>
  <si>
    <t>刘健春</t>
  </si>
  <si>
    <t>522324199712085623</t>
  </si>
  <si>
    <t>598</t>
  </si>
  <si>
    <t>刘金鹏</t>
  </si>
  <si>
    <t>522528196809141217</t>
  </si>
  <si>
    <t>599</t>
  </si>
  <si>
    <t>熊小锋</t>
  </si>
  <si>
    <t>522528197606191614</t>
  </si>
  <si>
    <t>600</t>
  </si>
  <si>
    <t>何志琴</t>
  </si>
  <si>
    <t>522528197703185224</t>
  </si>
  <si>
    <t>601</t>
  </si>
  <si>
    <t>唐绍敏</t>
  </si>
  <si>
    <t>522321198503027028</t>
  </si>
  <si>
    <t>602</t>
  </si>
  <si>
    <t>卢斌</t>
  </si>
  <si>
    <t>布依族</t>
  </si>
  <si>
    <t>522528199007120418</t>
  </si>
  <si>
    <t>603</t>
  </si>
  <si>
    <t>朱大海</t>
  </si>
  <si>
    <t>522529199010214817</t>
  </si>
  <si>
    <t>604</t>
  </si>
  <si>
    <t>黄龙贵</t>
  </si>
  <si>
    <t>522527197712101591</t>
  </si>
  <si>
    <t>605</t>
  </si>
  <si>
    <t>宋生江</t>
  </si>
  <si>
    <t>610125198204251593</t>
  </si>
  <si>
    <t>606</t>
  </si>
  <si>
    <t xml:space="preserve"> 潘永平</t>
  </si>
  <si>
    <t>522528196405112815</t>
  </si>
  <si>
    <t>607</t>
  </si>
  <si>
    <t>蔡发琴</t>
  </si>
  <si>
    <t xml:space="preserve"> 522528195604181640</t>
  </si>
  <si>
    <t>608</t>
  </si>
  <si>
    <t>郭品财</t>
  </si>
  <si>
    <t>522528197404080836</t>
  </si>
  <si>
    <t>609</t>
  </si>
  <si>
    <t>李 铜</t>
  </si>
  <si>
    <t>52252819871002401X</t>
  </si>
  <si>
    <t>610</t>
  </si>
  <si>
    <t>安万姝</t>
  </si>
  <si>
    <t>522528197003255260</t>
  </si>
  <si>
    <t>611</t>
  </si>
  <si>
    <t>汪绍全</t>
  </si>
  <si>
    <t>522528197005171618</t>
  </si>
  <si>
    <t>612</t>
  </si>
  <si>
    <t>冉康秀</t>
  </si>
  <si>
    <t xml:space="preserve"> 52252819540506402X</t>
  </si>
  <si>
    <t>613</t>
  </si>
  <si>
    <t>王廷亮</t>
  </si>
  <si>
    <t>522322197905205212</t>
  </si>
  <si>
    <t>614</t>
  </si>
  <si>
    <t>李德胜</t>
  </si>
  <si>
    <t>522528197601251235</t>
  </si>
  <si>
    <t>615</t>
  </si>
  <si>
    <t xml:space="preserve"> 刘之俊</t>
  </si>
  <si>
    <t>522528199611045215</t>
  </si>
  <si>
    <t>616</t>
  </si>
  <si>
    <t>杨德斌</t>
  </si>
  <si>
    <t>52252819860325523</t>
  </si>
  <si>
    <t>617</t>
  </si>
  <si>
    <t>杨德琼</t>
  </si>
  <si>
    <t>522528197608121644</t>
  </si>
  <si>
    <t>618</t>
  </si>
  <si>
    <t>杨 泽</t>
  </si>
  <si>
    <t>522528196903273611</t>
  </si>
  <si>
    <t>619</t>
  </si>
  <si>
    <t>杨和安</t>
  </si>
  <si>
    <t>522528198103200819</t>
  </si>
  <si>
    <t>620</t>
  </si>
  <si>
    <t>韦兴建</t>
  </si>
  <si>
    <t>522528196709175014</t>
  </si>
  <si>
    <t>621</t>
  </si>
  <si>
    <t>杨安林</t>
  </si>
  <si>
    <t>52020319700616203X</t>
  </si>
  <si>
    <t>622</t>
  </si>
  <si>
    <t>陈学颖</t>
  </si>
  <si>
    <t>522528196603133633</t>
  </si>
  <si>
    <t>623</t>
  </si>
  <si>
    <t>廖明学</t>
  </si>
  <si>
    <t>522528196811040415</t>
  </si>
  <si>
    <t>624</t>
  </si>
  <si>
    <t>卢凤庆</t>
  </si>
  <si>
    <t>522528198809260047</t>
  </si>
  <si>
    <t>625</t>
  </si>
  <si>
    <t>刘言琴</t>
  </si>
  <si>
    <t>522528197202065224</t>
  </si>
  <si>
    <t>626</t>
  </si>
  <si>
    <t>蔡德芬</t>
  </si>
  <si>
    <t>522528195304105284</t>
  </si>
  <si>
    <t>627</t>
  </si>
  <si>
    <t>龙世艳</t>
  </si>
  <si>
    <t>522528198904010425</t>
  </si>
  <si>
    <t>628</t>
  </si>
  <si>
    <t>侯雨学</t>
  </si>
  <si>
    <t>522528196110114012</t>
  </si>
  <si>
    <t>629</t>
  </si>
  <si>
    <t>刘永珍</t>
  </si>
  <si>
    <t>52252819890217526</t>
  </si>
  <si>
    <t>630</t>
  </si>
  <si>
    <t>韩奇娟</t>
  </si>
  <si>
    <t>522528197704194421</t>
  </si>
  <si>
    <t>631</t>
  </si>
  <si>
    <t>陈学胜</t>
  </si>
  <si>
    <t>522528196909143615</t>
  </si>
  <si>
    <t>632</t>
  </si>
  <si>
    <t>张杰</t>
  </si>
  <si>
    <t>522528198303174010</t>
  </si>
  <si>
    <t>633</t>
  </si>
  <si>
    <t>文敏</t>
  </si>
  <si>
    <t>彝族</t>
  </si>
  <si>
    <t>522428198308260828</t>
  </si>
  <si>
    <t>634</t>
  </si>
  <si>
    <t>罗顺良</t>
  </si>
  <si>
    <t>510304195005051515</t>
  </si>
  <si>
    <t>635</t>
  </si>
  <si>
    <t>杜传刚</t>
  </si>
  <si>
    <t>522528197310204033</t>
  </si>
  <si>
    <t>636</t>
  </si>
  <si>
    <t>尤俊</t>
  </si>
  <si>
    <t>522528200110284037</t>
  </si>
  <si>
    <t>637</t>
  </si>
  <si>
    <t>梁友洪</t>
  </si>
  <si>
    <t>52252819730825404X</t>
  </si>
  <si>
    <t>638</t>
  </si>
  <si>
    <t>罗廷珍</t>
  </si>
  <si>
    <t>52252819680218082X</t>
  </si>
  <si>
    <t>639</t>
  </si>
  <si>
    <t>罗勇</t>
  </si>
  <si>
    <t>522528196804270415</t>
  </si>
  <si>
    <t>640</t>
  </si>
  <si>
    <t>雍洁</t>
  </si>
  <si>
    <t>520203197712062028</t>
  </si>
  <si>
    <t>641</t>
  </si>
  <si>
    <t>彭林波</t>
  </si>
  <si>
    <t>522528199005191212</t>
  </si>
  <si>
    <t>642</t>
  </si>
  <si>
    <t>熊德华</t>
  </si>
  <si>
    <t>522528196709150458</t>
  </si>
  <si>
    <t>643</t>
  </si>
  <si>
    <t>陈学琴</t>
  </si>
  <si>
    <t>522528197804145248</t>
  </si>
  <si>
    <t>644</t>
  </si>
  <si>
    <t>马昌伦</t>
  </si>
  <si>
    <t>520203198609205611</t>
  </si>
  <si>
    <t>645</t>
  </si>
  <si>
    <t>罗国用</t>
  </si>
  <si>
    <t>522528196301024036</t>
  </si>
  <si>
    <t>646</t>
  </si>
  <si>
    <t>王继云</t>
  </si>
  <si>
    <t>522528196507181627</t>
  </si>
  <si>
    <t>647</t>
  </si>
  <si>
    <t>夏福霞</t>
  </si>
  <si>
    <t>52252819740410122X</t>
  </si>
  <si>
    <t>648</t>
  </si>
  <si>
    <t>罗吉树</t>
  </si>
  <si>
    <t>522325198706093269</t>
  </si>
  <si>
    <t>649</t>
  </si>
  <si>
    <t>罗应武</t>
  </si>
  <si>
    <t>522528196210173618</t>
  </si>
  <si>
    <t>650</t>
  </si>
  <si>
    <t>韩贵芳</t>
  </si>
  <si>
    <t>522528198410201627</t>
  </si>
  <si>
    <t>651</t>
  </si>
  <si>
    <t>尤明会</t>
  </si>
  <si>
    <t>520424198010230020</t>
  </si>
  <si>
    <t>652</t>
  </si>
  <si>
    <t>李亮兰</t>
  </si>
  <si>
    <t>520423197912074847</t>
  </si>
  <si>
    <t>653</t>
  </si>
  <si>
    <t>喻敏</t>
  </si>
  <si>
    <t>522528198803195221</t>
  </si>
  <si>
    <t>654</t>
  </si>
  <si>
    <t>罗芳</t>
  </si>
  <si>
    <t>522528196807050048</t>
  </si>
  <si>
    <t>655</t>
  </si>
  <si>
    <t>赵兴宇</t>
  </si>
  <si>
    <t>522528197005041266</t>
  </si>
  <si>
    <t>656</t>
  </si>
  <si>
    <t>刘贵荣</t>
  </si>
  <si>
    <t>522528197509164032</t>
  </si>
  <si>
    <t>657</t>
  </si>
  <si>
    <t>杨国芬</t>
  </si>
  <si>
    <t>52252819730907362X</t>
  </si>
  <si>
    <t>658</t>
  </si>
  <si>
    <t>陶云萍</t>
  </si>
  <si>
    <t>522528197211133647</t>
  </si>
  <si>
    <t>659</t>
  </si>
  <si>
    <t>袁革军</t>
  </si>
  <si>
    <t>422130196505021730</t>
  </si>
  <si>
    <t>660</t>
  </si>
  <si>
    <t>付永琴</t>
  </si>
  <si>
    <t>522528197208152847</t>
  </si>
  <si>
    <t>661</t>
  </si>
  <si>
    <t>卢光美</t>
  </si>
  <si>
    <t>522528197302104040</t>
  </si>
  <si>
    <t>662</t>
  </si>
  <si>
    <t>莫开坤</t>
  </si>
  <si>
    <t>522528197804273653</t>
  </si>
  <si>
    <t>663</t>
  </si>
  <si>
    <t>李胜江</t>
  </si>
  <si>
    <t>522528195509030414</t>
  </si>
  <si>
    <t>664</t>
  </si>
  <si>
    <t>杨顺翔</t>
  </si>
  <si>
    <t>522528197909070430</t>
  </si>
  <si>
    <t>665</t>
  </si>
  <si>
    <t>宋刚</t>
  </si>
  <si>
    <t>522528197805011639</t>
  </si>
  <si>
    <t>666</t>
  </si>
  <si>
    <t>龙朝友</t>
  </si>
  <si>
    <t>52232519841003403X</t>
  </si>
  <si>
    <t>667</t>
  </si>
  <si>
    <t>欧智娟</t>
  </si>
  <si>
    <t>513029198001181862</t>
  </si>
  <si>
    <t>668</t>
  </si>
  <si>
    <t>严启敏</t>
  </si>
  <si>
    <t>522528197506124422</t>
  </si>
  <si>
    <t>669</t>
  </si>
  <si>
    <t>梁珍英</t>
  </si>
  <si>
    <t>520203197212290227</t>
  </si>
  <si>
    <t>670</t>
  </si>
  <si>
    <t>邓雷</t>
  </si>
  <si>
    <t>522528197504075217</t>
  </si>
  <si>
    <t>671</t>
  </si>
  <si>
    <t>罗燕兵</t>
  </si>
  <si>
    <t>522528198907163611</t>
  </si>
  <si>
    <t>672</t>
  </si>
  <si>
    <t>王朝芬</t>
  </si>
  <si>
    <t>52252819651020050X</t>
  </si>
  <si>
    <t>673</t>
  </si>
  <si>
    <t>赵倩倩</t>
  </si>
  <si>
    <t>522501199410075602</t>
  </si>
  <si>
    <t>674</t>
  </si>
  <si>
    <t>周国忠</t>
  </si>
  <si>
    <t>522528198009104492</t>
  </si>
  <si>
    <t>675</t>
  </si>
  <si>
    <t>华富贵</t>
  </si>
  <si>
    <t>522528198110111611</t>
  </si>
  <si>
    <t>676</t>
  </si>
  <si>
    <t>杨芯芸</t>
  </si>
  <si>
    <t>522528199110135220</t>
  </si>
  <si>
    <t>677</t>
  </si>
  <si>
    <t>李霞</t>
  </si>
  <si>
    <t>522528199307210433</t>
  </si>
  <si>
    <t>678</t>
  </si>
  <si>
    <t>李可坤</t>
  </si>
  <si>
    <t>522528196902184932</t>
  </si>
  <si>
    <t>679</t>
  </si>
  <si>
    <t>陈璐璐</t>
  </si>
  <si>
    <t>522528199501130427</t>
  </si>
  <si>
    <t>680</t>
  </si>
  <si>
    <t>吴东文</t>
  </si>
  <si>
    <t>布衣</t>
  </si>
  <si>
    <t>522528197711201634</t>
  </si>
  <si>
    <t>681</t>
  </si>
  <si>
    <t>陈洪</t>
  </si>
  <si>
    <t>522528197508300418</t>
  </si>
  <si>
    <t>682</t>
  </si>
  <si>
    <t>黄正祥</t>
  </si>
  <si>
    <t>522528198011200416</t>
  </si>
  <si>
    <t>683</t>
  </si>
  <si>
    <t>娄志春</t>
  </si>
  <si>
    <t>522528198208121228</t>
  </si>
  <si>
    <t>684</t>
  </si>
  <si>
    <t>卢燕</t>
  </si>
  <si>
    <t>522528198611052840</t>
  </si>
  <si>
    <t>685</t>
  </si>
  <si>
    <t>罗正武</t>
  </si>
  <si>
    <t>522528197010035215</t>
  </si>
  <si>
    <t>686</t>
  </si>
  <si>
    <t>田维龙</t>
  </si>
  <si>
    <t>522525197908150471</t>
  </si>
  <si>
    <t>687</t>
  </si>
  <si>
    <t>龙仁光</t>
  </si>
  <si>
    <t>52252819751123161X</t>
  </si>
  <si>
    <t>688</t>
  </si>
  <si>
    <t>卢章学</t>
  </si>
  <si>
    <t>522528196910010414</t>
  </si>
  <si>
    <t>689</t>
  </si>
  <si>
    <t>刘月红</t>
  </si>
  <si>
    <t>522528196507200031</t>
  </si>
  <si>
    <t>690</t>
  </si>
  <si>
    <t>邹启高</t>
  </si>
  <si>
    <t>522528197606064017</t>
  </si>
  <si>
    <t>691</t>
  </si>
  <si>
    <t>丁仕美</t>
  </si>
  <si>
    <t>522528197109140023</t>
  </si>
  <si>
    <t>692</t>
  </si>
  <si>
    <t>黄丽</t>
  </si>
  <si>
    <t>522528199001050826</t>
  </si>
  <si>
    <t>693</t>
  </si>
  <si>
    <t>李明芳</t>
  </si>
  <si>
    <t>522528197109023628</t>
  </si>
  <si>
    <t>694</t>
  </si>
  <si>
    <t>李帮琼</t>
  </si>
  <si>
    <t>522528196607253624</t>
  </si>
  <si>
    <t>695</t>
  </si>
  <si>
    <t>谢其先</t>
  </si>
  <si>
    <t>522528198603210423</t>
  </si>
  <si>
    <t>696</t>
  </si>
  <si>
    <t>张达炎</t>
  </si>
  <si>
    <t>522528197509301615</t>
  </si>
  <si>
    <t>697</t>
  </si>
  <si>
    <t>陈永</t>
  </si>
  <si>
    <t>52252819810306161X</t>
  </si>
  <si>
    <t>698</t>
  </si>
  <si>
    <t>周登国</t>
  </si>
  <si>
    <t>522528197308040439</t>
  </si>
  <si>
    <t>699</t>
  </si>
  <si>
    <t>杨进芬</t>
  </si>
  <si>
    <t>522325196308063644</t>
  </si>
  <si>
    <t>700</t>
  </si>
  <si>
    <t>周小平</t>
  </si>
  <si>
    <t>522528198401051612</t>
  </si>
  <si>
    <t>701</t>
  </si>
  <si>
    <t>马永良</t>
  </si>
  <si>
    <t>52252819660302121X</t>
  </si>
  <si>
    <t>702</t>
  </si>
  <si>
    <t>罗洪念</t>
  </si>
  <si>
    <t>522528198805150027</t>
  </si>
  <si>
    <t>703</t>
  </si>
  <si>
    <t>高贤学</t>
  </si>
  <si>
    <t>522528197002080438</t>
  </si>
  <si>
    <t>704</t>
  </si>
  <si>
    <t>韩彦花</t>
  </si>
  <si>
    <t>520202199605238924</t>
  </si>
  <si>
    <t>705</t>
  </si>
  <si>
    <t>何兴忠</t>
  </si>
  <si>
    <t>522528199107151633</t>
  </si>
  <si>
    <t>706</t>
  </si>
  <si>
    <t>管邦胜</t>
  </si>
  <si>
    <t>522528197111230036</t>
  </si>
  <si>
    <t>707</t>
  </si>
  <si>
    <t>杨勇</t>
  </si>
  <si>
    <t>522528197801065218</t>
  </si>
  <si>
    <t>708</t>
  </si>
  <si>
    <t>潘永刚</t>
  </si>
  <si>
    <t>522528196509050057</t>
  </si>
  <si>
    <t>709</t>
  </si>
  <si>
    <t>向波</t>
  </si>
  <si>
    <t>522528197907162817</t>
  </si>
  <si>
    <t>710</t>
  </si>
  <si>
    <t>陶应珍</t>
  </si>
  <si>
    <t>522528198007061249</t>
  </si>
  <si>
    <t>711</t>
  </si>
  <si>
    <t>陶瑞</t>
  </si>
  <si>
    <t>522528196511131219</t>
  </si>
  <si>
    <t>712</t>
  </si>
  <si>
    <t>罗俊</t>
  </si>
  <si>
    <t>520424197802150016</t>
  </si>
  <si>
    <t>713</t>
  </si>
  <si>
    <t>张运</t>
  </si>
  <si>
    <t>522528198803113644</t>
  </si>
  <si>
    <t>714</t>
  </si>
  <si>
    <t>高良艳</t>
  </si>
  <si>
    <t>522528197608290421</t>
  </si>
  <si>
    <t>715</t>
  </si>
  <si>
    <t>张顺友</t>
  </si>
  <si>
    <t>522528197504281213</t>
  </si>
  <si>
    <t>716</t>
  </si>
  <si>
    <t>李平付</t>
  </si>
  <si>
    <t>522528196505114615</t>
  </si>
  <si>
    <t>717</t>
  </si>
  <si>
    <t>宋寿芬</t>
  </si>
  <si>
    <t>522528198411110444</t>
  </si>
  <si>
    <t>718</t>
  </si>
  <si>
    <t>张文武</t>
  </si>
  <si>
    <t>522528198501235216</t>
  </si>
  <si>
    <t>719</t>
  </si>
  <si>
    <t>雷龙菊</t>
  </si>
  <si>
    <t>522528198304120428</t>
  </si>
  <si>
    <t>720</t>
  </si>
  <si>
    <t>陈福俊</t>
  </si>
  <si>
    <t>522425197305056916</t>
  </si>
  <si>
    <t>721</t>
  </si>
  <si>
    <t>蒋仕琴</t>
  </si>
  <si>
    <t>522528196711050464</t>
  </si>
  <si>
    <t>722</t>
  </si>
  <si>
    <t>陈艳</t>
  </si>
  <si>
    <t>522528197303075229</t>
  </si>
  <si>
    <t>723</t>
  </si>
  <si>
    <t>张朝俊</t>
  </si>
  <si>
    <t>522528197610195212</t>
  </si>
  <si>
    <t>724</t>
  </si>
  <si>
    <t>王登碧</t>
  </si>
  <si>
    <t>522528197403194022</t>
  </si>
  <si>
    <t>725</t>
  </si>
  <si>
    <t>刘贵梅</t>
  </si>
  <si>
    <t>522528198303294020</t>
  </si>
  <si>
    <t>726</t>
  </si>
  <si>
    <t>谢祥彬</t>
  </si>
  <si>
    <t>522528198005035215</t>
  </si>
  <si>
    <t>727</t>
  </si>
  <si>
    <t>杨鑫</t>
  </si>
  <si>
    <t>522322198008141620</t>
  </si>
  <si>
    <t>728</t>
  </si>
  <si>
    <t>刘贵碧</t>
  </si>
  <si>
    <t>522528197809214046</t>
  </si>
  <si>
    <t>729</t>
  </si>
  <si>
    <t>刘小艳</t>
  </si>
  <si>
    <t>522528197605085246</t>
  </si>
  <si>
    <t>730</t>
  </si>
  <si>
    <t>刘绪应</t>
  </si>
  <si>
    <t>522528199205084040</t>
  </si>
  <si>
    <t>731</t>
  </si>
  <si>
    <t>仇德芳</t>
  </si>
  <si>
    <t>522528199206170426</t>
  </si>
  <si>
    <t>732</t>
  </si>
  <si>
    <t>娄罡</t>
  </si>
  <si>
    <t>522528197010180076</t>
  </si>
  <si>
    <t>733</t>
  </si>
  <si>
    <t>吴车美</t>
  </si>
  <si>
    <t>522528197305060485</t>
  </si>
  <si>
    <t>734</t>
  </si>
  <si>
    <t>平长国</t>
  </si>
  <si>
    <t>522528198402120034</t>
  </si>
  <si>
    <t>735</t>
  </si>
  <si>
    <t>张和斌</t>
  </si>
  <si>
    <t>522528198008060416</t>
  </si>
  <si>
    <t>736</t>
  </si>
  <si>
    <t>高贤琴</t>
  </si>
  <si>
    <t>522528197305190407</t>
  </si>
  <si>
    <t>737</t>
  </si>
  <si>
    <t>尤明江</t>
  </si>
  <si>
    <t>522525196402110419</t>
  </si>
  <si>
    <t>738</t>
  </si>
  <si>
    <t>穆全江</t>
  </si>
  <si>
    <t>522528196609080413</t>
  </si>
  <si>
    <t>739</t>
  </si>
  <si>
    <t>杨志荣</t>
  </si>
  <si>
    <t>52252819650913041X</t>
  </si>
  <si>
    <t>740</t>
  </si>
  <si>
    <t>陈文正</t>
  </si>
  <si>
    <t>520203196806182018</t>
  </si>
  <si>
    <t>741</t>
  </si>
  <si>
    <t>龙文凯</t>
  </si>
  <si>
    <t>522528197309040418</t>
  </si>
  <si>
    <t>742</t>
  </si>
  <si>
    <t>殷上发</t>
  </si>
  <si>
    <t>522528198511034012</t>
  </si>
  <si>
    <t>743</t>
  </si>
  <si>
    <t>杨荣粉</t>
  </si>
  <si>
    <t>522528198208304067</t>
  </si>
  <si>
    <t>744</t>
  </si>
  <si>
    <t xml:space="preserve"> 郭二妹</t>
  </si>
  <si>
    <t>522528198903131241</t>
  </si>
  <si>
    <t>745</t>
  </si>
  <si>
    <t>左邦琼</t>
  </si>
  <si>
    <t>52252819620929122X</t>
  </si>
  <si>
    <t>746</t>
  </si>
  <si>
    <t>罗友积</t>
  </si>
  <si>
    <t>350426196411120078</t>
  </si>
  <si>
    <t>747</t>
  </si>
  <si>
    <t>张娴</t>
  </si>
  <si>
    <t>522528198806181247</t>
  </si>
  <si>
    <t>748</t>
  </si>
  <si>
    <t>耿贵芬</t>
  </si>
  <si>
    <t>仡佬族</t>
  </si>
  <si>
    <t>522528198003080442</t>
  </si>
  <si>
    <t>749</t>
  </si>
  <si>
    <t>李超</t>
  </si>
  <si>
    <t>522529107006082836</t>
  </si>
  <si>
    <t>750</t>
  </si>
  <si>
    <t>522528197303152829</t>
  </si>
  <si>
    <t>751</t>
  </si>
  <si>
    <t>赵继妹</t>
  </si>
  <si>
    <t>52252819820523442X</t>
  </si>
  <si>
    <t>752</t>
  </si>
  <si>
    <t>陈显坤</t>
  </si>
  <si>
    <t>522528197811140429</t>
  </si>
  <si>
    <t>753</t>
  </si>
  <si>
    <t>马金华</t>
  </si>
  <si>
    <t>522528196711154490</t>
  </si>
  <si>
    <t>754</t>
  </si>
  <si>
    <t>蒋熠遐</t>
  </si>
  <si>
    <t>520103197812281628</t>
  </si>
  <si>
    <t>755</t>
  </si>
  <si>
    <t>勾会</t>
  </si>
  <si>
    <t>522528198703140063</t>
  </si>
  <si>
    <t>756</t>
  </si>
  <si>
    <t>李华</t>
  </si>
  <si>
    <t>522528197902272822</t>
  </si>
  <si>
    <t>757</t>
  </si>
  <si>
    <t>孙忠华</t>
  </si>
  <si>
    <t>522328195805200034</t>
  </si>
  <si>
    <t>758</t>
  </si>
  <si>
    <t>殷尚权</t>
  </si>
  <si>
    <t>522528197003214012</t>
  </si>
  <si>
    <t>759</t>
  </si>
  <si>
    <t>殷尚喜</t>
  </si>
  <si>
    <t>52252819820213401X</t>
  </si>
  <si>
    <t>760</t>
  </si>
  <si>
    <t>熊警</t>
  </si>
  <si>
    <t>522528197710080439</t>
  </si>
  <si>
    <t>761</t>
  </si>
  <si>
    <t>殷金财</t>
  </si>
  <si>
    <t>522528199210034013</t>
  </si>
  <si>
    <t>762</t>
  </si>
  <si>
    <t>谭江</t>
  </si>
  <si>
    <t>522422198701182637</t>
  </si>
  <si>
    <t>763</t>
  </si>
  <si>
    <t>张松</t>
  </si>
  <si>
    <t>522501197503091653</t>
  </si>
  <si>
    <t>764</t>
  </si>
  <si>
    <t>左福严</t>
  </si>
  <si>
    <t>520424197209080010</t>
  </si>
  <si>
    <t>765</t>
  </si>
  <si>
    <t>韩贵莉</t>
  </si>
  <si>
    <t>522528198912051649</t>
  </si>
  <si>
    <t>766</t>
  </si>
  <si>
    <t>赵定奎</t>
  </si>
  <si>
    <t>522528197006040417</t>
  </si>
  <si>
    <t>767</t>
  </si>
  <si>
    <t>马超</t>
  </si>
  <si>
    <t>瑶族</t>
  </si>
  <si>
    <t>522528196704104014</t>
  </si>
  <si>
    <t>768</t>
  </si>
  <si>
    <t>孙明亮</t>
  </si>
  <si>
    <t>522328198408130056</t>
  </si>
  <si>
    <t>769</t>
  </si>
  <si>
    <t>王邦慧</t>
  </si>
  <si>
    <t>522634198711141544</t>
  </si>
  <si>
    <t>770</t>
  </si>
  <si>
    <t>赵付书</t>
  </si>
  <si>
    <t>白族</t>
  </si>
  <si>
    <t>522528196304161634</t>
  </si>
  <si>
    <t>771</t>
  </si>
  <si>
    <t>赵贵娟</t>
  </si>
  <si>
    <t>522528198309031627</t>
  </si>
  <si>
    <t>772</t>
  </si>
  <si>
    <t>杨贵祥</t>
  </si>
  <si>
    <t>52252819670816361X</t>
  </si>
  <si>
    <t>773</t>
  </si>
  <si>
    <t>鄢丽</t>
  </si>
  <si>
    <t>520203197812173227</t>
  </si>
  <si>
    <t>774</t>
  </si>
  <si>
    <t>姜褔金</t>
  </si>
  <si>
    <t>522528197004035219</t>
  </si>
  <si>
    <t>775</t>
  </si>
  <si>
    <t>陈明辉</t>
  </si>
  <si>
    <t>522528197412295212</t>
  </si>
  <si>
    <t>776</t>
  </si>
  <si>
    <t>何引弟</t>
  </si>
  <si>
    <t>522425198610208722</t>
  </si>
  <si>
    <t>777</t>
  </si>
  <si>
    <t>聂春天</t>
  </si>
  <si>
    <t>522325196706101247</t>
  </si>
  <si>
    <t>778</t>
  </si>
  <si>
    <t>黄祥辉</t>
  </si>
  <si>
    <t>522528197809100858</t>
  </si>
  <si>
    <t>779</t>
  </si>
  <si>
    <t>陈志秀</t>
  </si>
  <si>
    <t>522528198102205247</t>
  </si>
  <si>
    <t>780</t>
  </si>
  <si>
    <t>王启芸</t>
  </si>
  <si>
    <t>522528196509151624</t>
  </si>
  <si>
    <t>781</t>
  </si>
  <si>
    <t>蔡大英</t>
  </si>
  <si>
    <t>522528198403161241</t>
  </si>
  <si>
    <t>782</t>
  </si>
  <si>
    <t>蒋达英</t>
  </si>
  <si>
    <t>522528197512260420</t>
  </si>
  <si>
    <t>783</t>
  </si>
  <si>
    <t>唐伟</t>
  </si>
  <si>
    <t>522528198806160411</t>
  </si>
  <si>
    <t>784</t>
  </si>
  <si>
    <t>杨正洪</t>
  </si>
  <si>
    <t>522528196804194010</t>
  </si>
  <si>
    <t>785</t>
  </si>
  <si>
    <t>黄泽燕</t>
  </si>
  <si>
    <t>522528197908094027</t>
  </si>
  <si>
    <t>786</t>
  </si>
  <si>
    <t>乔培洋</t>
  </si>
  <si>
    <t>522528198304152016</t>
  </si>
  <si>
    <t>787</t>
  </si>
  <si>
    <t>殷上福</t>
  </si>
  <si>
    <t>522528197504134010</t>
  </si>
  <si>
    <t>788</t>
  </si>
  <si>
    <t>勾选胜</t>
  </si>
  <si>
    <t>522528199311140034</t>
  </si>
  <si>
    <t>789</t>
  </si>
  <si>
    <t>陈志英</t>
  </si>
  <si>
    <t>522528196312270427</t>
  </si>
  <si>
    <t>790</t>
  </si>
  <si>
    <t>吴祥琼</t>
  </si>
  <si>
    <t>522528197211100466</t>
  </si>
  <si>
    <t>791</t>
  </si>
  <si>
    <t>姜福艳</t>
  </si>
  <si>
    <t>522528196810035323</t>
  </si>
  <si>
    <t>792</t>
  </si>
  <si>
    <t>叶德青</t>
  </si>
  <si>
    <t>522528196806251621</t>
  </si>
  <si>
    <t>793</t>
  </si>
  <si>
    <t>王萧</t>
  </si>
  <si>
    <t>522528199103144022</t>
  </si>
  <si>
    <t>794</t>
  </si>
  <si>
    <t>龙高兴</t>
  </si>
  <si>
    <t>522528197209191215</t>
  </si>
  <si>
    <t>795</t>
  </si>
  <si>
    <t>龙玉方</t>
  </si>
  <si>
    <t>522528197908141217</t>
  </si>
  <si>
    <t>796</t>
  </si>
  <si>
    <t>王若连</t>
  </si>
  <si>
    <t>430525198202207028</t>
  </si>
  <si>
    <t>797</t>
  </si>
  <si>
    <t>潘建华</t>
  </si>
  <si>
    <t>510823196711216066</t>
  </si>
  <si>
    <t>798</t>
  </si>
  <si>
    <t>李红珍</t>
  </si>
  <si>
    <t>420624197906164065</t>
  </si>
  <si>
    <t>799</t>
  </si>
  <si>
    <t>蔡忠琴</t>
  </si>
  <si>
    <t>522528197310285224</t>
  </si>
  <si>
    <t>800</t>
  </si>
  <si>
    <t>谢祥芬</t>
  </si>
  <si>
    <t>522528197008251226</t>
  </si>
  <si>
    <t>801</t>
  </si>
  <si>
    <t>郭艳</t>
  </si>
  <si>
    <t>520424198107120047</t>
  </si>
  <si>
    <t>802</t>
  </si>
  <si>
    <t>522528198206045229</t>
  </si>
  <si>
    <t>803</t>
  </si>
  <si>
    <t>杨玉财</t>
  </si>
  <si>
    <t>52252819850104521X</t>
  </si>
  <si>
    <t>804</t>
  </si>
  <si>
    <t>张贵琼</t>
  </si>
  <si>
    <t>522528198811205223</t>
  </si>
  <si>
    <t>805</t>
  </si>
  <si>
    <t>张斌</t>
  </si>
  <si>
    <t>522528198209305213</t>
  </si>
  <si>
    <t>806</t>
  </si>
  <si>
    <t>卢国远</t>
  </si>
  <si>
    <t>522528196508240035</t>
  </si>
  <si>
    <t>807</t>
  </si>
  <si>
    <t>罗妹迟</t>
  </si>
  <si>
    <t>522528196606180021</t>
  </si>
  <si>
    <t>808</t>
  </si>
  <si>
    <t>卢朝昌</t>
  </si>
  <si>
    <t>522528196304034934</t>
  </si>
  <si>
    <t>809</t>
  </si>
  <si>
    <t>罗元军</t>
  </si>
  <si>
    <t>810</t>
  </si>
  <si>
    <t>吕厚俊</t>
  </si>
  <si>
    <t>522528198307053611</t>
  </si>
  <si>
    <t>811</t>
  </si>
  <si>
    <t>李艾琼</t>
  </si>
  <si>
    <t>522528197911050009</t>
  </si>
  <si>
    <t>812</t>
  </si>
  <si>
    <t>何顶龙</t>
  </si>
  <si>
    <t>522528197404030812</t>
  </si>
  <si>
    <t>813</t>
  </si>
  <si>
    <t>邓辅泽</t>
  </si>
  <si>
    <t>512925196804095996</t>
  </si>
  <si>
    <t>814</t>
  </si>
  <si>
    <t>陈开芬</t>
  </si>
  <si>
    <t>520203197301262025</t>
  </si>
  <si>
    <t>815</t>
  </si>
  <si>
    <t>李文香</t>
  </si>
  <si>
    <t>52020319750628202X</t>
  </si>
  <si>
    <t>816</t>
  </si>
  <si>
    <t>胡蕊</t>
  </si>
  <si>
    <t>522528198210202828</t>
  </si>
  <si>
    <t>817</t>
  </si>
  <si>
    <t>佘小梅</t>
  </si>
  <si>
    <t>412924197205033202</t>
  </si>
  <si>
    <t>818</t>
  </si>
  <si>
    <t>杨大兰</t>
  </si>
  <si>
    <t>520203197610112020</t>
  </si>
  <si>
    <t>819</t>
  </si>
  <si>
    <t>陈选竹</t>
  </si>
  <si>
    <t>522528197711120084</t>
  </si>
  <si>
    <t>820</t>
  </si>
  <si>
    <t>张峰</t>
  </si>
  <si>
    <t>522528197505150055</t>
  </si>
  <si>
    <t>821</t>
  </si>
  <si>
    <t>张兴波</t>
  </si>
  <si>
    <t>522528197406240450</t>
  </si>
  <si>
    <t>822</t>
  </si>
  <si>
    <t>潘启荣</t>
  </si>
  <si>
    <t>522601196503265415</t>
  </si>
  <si>
    <t>823</t>
  </si>
  <si>
    <t>52252819891105408X</t>
  </si>
  <si>
    <t>824</t>
  </si>
  <si>
    <t>张仕琼</t>
  </si>
  <si>
    <t>522528197610260467</t>
  </si>
  <si>
    <t>825</t>
  </si>
  <si>
    <t>胡敬丹</t>
  </si>
  <si>
    <t>52252819890502006X</t>
  </si>
  <si>
    <t>826</t>
  </si>
  <si>
    <t>丁秋月</t>
  </si>
  <si>
    <t>522528196105305228</t>
  </si>
  <si>
    <t>827</t>
  </si>
  <si>
    <t>安国福</t>
  </si>
  <si>
    <t>522528197208231238</t>
  </si>
  <si>
    <t>828</t>
  </si>
  <si>
    <t>张桂平</t>
  </si>
  <si>
    <t>522528198506095216</t>
  </si>
  <si>
    <t>829</t>
  </si>
  <si>
    <t>蔡大礼</t>
  </si>
  <si>
    <t>522528196909261216</t>
  </si>
  <si>
    <t>830</t>
  </si>
  <si>
    <t>王军</t>
  </si>
  <si>
    <t>522528199212301234</t>
  </si>
  <si>
    <t>831</t>
  </si>
  <si>
    <t>严忠</t>
  </si>
  <si>
    <t>520203197906195435</t>
  </si>
  <si>
    <t>832</t>
  </si>
  <si>
    <t>王迟美</t>
  </si>
  <si>
    <t>52252819850907128</t>
  </si>
  <si>
    <t>833</t>
  </si>
  <si>
    <t>杨凡进</t>
  </si>
  <si>
    <t>522528198410265217</t>
  </si>
  <si>
    <t>834</t>
  </si>
  <si>
    <t>谢彬</t>
  </si>
  <si>
    <t>522528197803181255</t>
  </si>
  <si>
    <t>835</t>
  </si>
  <si>
    <t>刘会能</t>
  </si>
  <si>
    <t>522528197309151237</t>
  </si>
  <si>
    <t>836</t>
  </si>
  <si>
    <t>黄选华</t>
  </si>
  <si>
    <t>522528197711223614</t>
  </si>
  <si>
    <t>837</t>
  </si>
  <si>
    <t>朱少华</t>
  </si>
  <si>
    <t>522528197103101218</t>
  </si>
  <si>
    <t>838</t>
  </si>
  <si>
    <t>杨继学</t>
  </si>
  <si>
    <t>522524197301140810</t>
  </si>
  <si>
    <t>839</t>
  </si>
  <si>
    <t>李俊</t>
  </si>
  <si>
    <t>522528197612071619</t>
  </si>
  <si>
    <t>840</t>
  </si>
  <si>
    <t>张银花</t>
  </si>
  <si>
    <t>520203198004105423</t>
  </si>
  <si>
    <t>841</t>
  </si>
  <si>
    <t>张恒</t>
  </si>
  <si>
    <t>522528194706081215</t>
  </si>
  <si>
    <t>842</t>
  </si>
  <si>
    <t>黄绩俊</t>
  </si>
  <si>
    <t>520421199207019814</t>
  </si>
  <si>
    <t>843</t>
  </si>
  <si>
    <t xml:space="preserve">  郭大海</t>
  </si>
  <si>
    <t>522528199004060819</t>
  </si>
  <si>
    <t>844</t>
  </si>
  <si>
    <t>彭开秀</t>
  </si>
  <si>
    <t>52252819680608128X</t>
  </si>
  <si>
    <t>845</t>
  </si>
  <si>
    <t>罗德秀</t>
  </si>
  <si>
    <t>522528197305210025</t>
  </si>
  <si>
    <t>846</t>
  </si>
  <si>
    <t>朱怀齐</t>
  </si>
  <si>
    <t>520203200505060518</t>
  </si>
  <si>
    <t>847</t>
  </si>
  <si>
    <t>杜厚平</t>
  </si>
  <si>
    <t>522528197902284022</t>
  </si>
  <si>
    <t>848</t>
  </si>
  <si>
    <t>陈辉</t>
  </si>
  <si>
    <t>52252819770825281X</t>
  </si>
  <si>
    <t>849</t>
  </si>
  <si>
    <t>杨文远</t>
  </si>
  <si>
    <t>520201197902275232</t>
  </si>
  <si>
    <t>850</t>
  </si>
  <si>
    <t>王贵林</t>
  </si>
  <si>
    <t>522528196807301619</t>
  </si>
  <si>
    <t>851</t>
  </si>
  <si>
    <t>罗泽民</t>
  </si>
  <si>
    <t>522528197604251214</t>
  </si>
  <si>
    <t>852</t>
  </si>
  <si>
    <t>朱本昌</t>
  </si>
  <si>
    <t>52252819551227003X</t>
  </si>
  <si>
    <t>853</t>
  </si>
  <si>
    <t>万玉美</t>
  </si>
  <si>
    <t>522528197806251626</t>
  </si>
  <si>
    <t>854</t>
  </si>
  <si>
    <t>肖龙会</t>
  </si>
  <si>
    <t>522528198205044108</t>
  </si>
  <si>
    <t>855</t>
  </si>
  <si>
    <t xml:space="preserve">左进 </t>
  </si>
  <si>
    <t>522528198009110876</t>
  </si>
  <si>
    <t>856</t>
  </si>
  <si>
    <t>何登秀</t>
  </si>
  <si>
    <t>522528198910035282</t>
  </si>
  <si>
    <t>857</t>
  </si>
  <si>
    <t>卢年春</t>
  </si>
  <si>
    <t>522528196612295220</t>
  </si>
  <si>
    <t>858</t>
  </si>
  <si>
    <t>李 兰</t>
  </si>
  <si>
    <t>522528198709305244</t>
  </si>
  <si>
    <t>859</t>
  </si>
  <si>
    <t xml:space="preserve"> 付忠祥</t>
  </si>
  <si>
    <t>522528197305295217</t>
  </si>
  <si>
    <t>860</t>
  </si>
  <si>
    <t>陶昌美</t>
  </si>
  <si>
    <t>522528198710101222</t>
  </si>
  <si>
    <t>861</t>
  </si>
  <si>
    <t>何仕能</t>
  </si>
  <si>
    <t>522528198204053694</t>
  </si>
  <si>
    <t>862</t>
  </si>
  <si>
    <t>陈梅香</t>
  </si>
  <si>
    <t>350322198711132546</t>
  </si>
  <si>
    <t>863</t>
  </si>
  <si>
    <t>柏琳烨</t>
  </si>
  <si>
    <t>522528198108241628</t>
  </si>
  <si>
    <t>864</t>
  </si>
  <si>
    <t>李学鹏</t>
  </si>
  <si>
    <t>522528197910051237</t>
  </si>
  <si>
    <t>865</t>
  </si>
  <si>
    <t>金昌龙</t>
  </si>
  <si>
    <t>522528197001022143</t>
  </si>
  <si>
    <t>866</t>
  </si>
  <si>
    <t>杨开艳</t>
  </si>
  <si>
    <t>522528197908080442</t>
  </si>
  <si>
    <t>867</t>
  </si>
  <si>
    <t>杨秀</t>
  </si>
  <si>
    <t>522528199901035269</t>
  </si>
  <si>
    <t>868</t>
  </si>
  <si>
    <t>余国军</t>
  </si>
  <si>
    <t>522701197904280018</t>
  </si>
  <si>
    <t>869</t>
  </si>
  <si>
    <t>李领关</t>
  </si>
  <si>
    <t>522528199605295234</t>
  </si>
  <si>
    <t>870</t>
  </si>
  <si>
    <t>张正平</t>
  </si>
  <si>
    <t>522528198010095212</t>
  </si>
  <si>
    <t>871</t>
  </si>
  <si>
    <t>赵福逊</t>
  </si>
  <si>
    <t>520424197810220001X</t>
  </si>
  <si>
    <t>872</t>
  </si>
  <si>
    <t>吴孝衍</t>
  </si>
  <si>
    <t>522528196502130417</t>
  </si>
  <si>
    <t>873</t>
  </si>
  <si>
    <t>陈婷</t>
  </si>
  <si>
    <t>42112519932212029</t>
  </si>
  <si>
    <t>874</t>
  </si>
  <si>
    <t>刘兵</t>
  </si>
  <si>
    <t>522528196609215218</t>
  </si>
  <si>
    <t>875</t>
  </si>
  <si>
    <t>龚万琴</t>
  </si>
  <si>
    <t>522528196309101622</t>
  </si>
  <si>
    <t>876</t>
  </si>
  <si>
    <t>郑红刚</t>
  </si>
  <si>
    <t>522528198612021210</t>
  </si>
  <si>
    <t>877</t>
  </si>
  <si>
    <t>潘  晓</t>
  </si>
  <si>
    <t>522528198904260029</t>
  </si>
  <si>
    <t>878</t>
  </si>
  <si>
    <t>黄继</t>
  </si>
  <si>
    <t>522528197104041229</t>
  </si>
  <si>
    <t>879</t>
  </si>
  <si>
    <t>李万洪</t>
  </si>
  <si>
    <t>522528194205050833</t>
  </si>
  <si>
    <t>880</t>
  </si>
  <si>
    <t>田庆华</t>
  </si>
  <si>
    <t>522322196308142415</t>
  </si>
  <si>
    <t>881</t>
  </si>
  <si>
    <t>罗昌云</t>
  </si>
  <si>
    <t>522528196501180412</t>
  </si>
  <si>
    <t>882</t>
  </si>
  <si>
    <t>左庆武</t>
  </si>
  <si>
    <t>522528196507080412</t>
  </si>
  <si>
    <t>883</t>
  </si>
  <si>
    <t>吴朝颖</t>
  </si>
  <si>
    <t>522528197509152410</t>
  </si>
  <si>
    <t>884</t>
  </si>
  <si>
    <t>尹帮军</t>
  </si>
  <si>
    <t>522528199008270418</t>
  </si>
  <si>
    <t>885</t>
  </si>
  <si>
    <t>林奎</t>
  </si>
  <si>
    <t>522528196606154018</t>
  </si>
  <si>
    <t>886</t>
  </si>
  <si>
    <t>陈文胜</t>
  </si>
  <si>
    <t>522528199102031659</t>
  </si>
  <si>
    <t>887</t>
  </si>
  <si>
    <t>王友</t>
  </si>
  <si>
    <t>522528199007220419</t>
  </si>
  <si>
    <t>888</t>
  </si>
  <si>
    <t>陈文林</t>
  </si>
  <si>
    <t>52252819951202163X</t>
  </si>
  <si>
    <t>889</t>
  </si>
  <si>
    <t>樊安和</t>
  </si>
  <si>
    <t>522528196906150414</t>
  </si>
  <si>
    <t>890</t>
  </si>
  <si>
    <t>何祖海</t>
  </si>
  <si>
    <t>522528197209110438</t>
  </si>
  <si>
    <t>891</t>
  </si>
  <si>
    <t>易家伟</t>
  </si>
  <si>
    <t>522528198307070411</t>
  </si>
  <si>
    <t>892</t>
  </si>
  <si>
    <t>韦正福</t>
  </si>
  <si>
    <t>522528197405170438</t>
  </si>
  <si>
    <t>893</t>
  </si>
  <si>
    <t>陈刚</t>
  </si>
  <si>
    <t>522528196012031213</t>
  </si>
  <si>
    <t>894</t>
  </si>
  <si>
    <t>陈伟</t>
  </si>
  <si>
    <t>522501199703123612</t>
  </si>
  <si>
    <t>895</t>
  </si>
  <si>
    <t>王昌盛</t>
  </si>
  <si>
    <t>520181199504153614</t>
  </si>
  <si>
    <t>896</t>
  </si>
  <si>
    <t>卢胜丽</t>
  </si>
  <si>
    <t>520424200210269827</t>
  </si>
  <si>
    <t>897</t>
  </si>
  <si>
    <t>彭开胜</t>
  </si>
  <si>
    <t>522528197412241214</t>
  </si>
  <si>
    <t>898</t>
  </si>
  <si>
    <t>廖昌云</t>
  </si>
  <si>
    <t>522528197402080453</t>
  </si>
  <si>
    <t>899</t>
  </si>
  <si>
    <t>韩洪英</t>
  </si>
  <si>
    <t>522528197712240483</t>
  </si>
  <si>
    <t>900</t>
  </si>
  <si>
    <t>祝皓月</t>
  </si>
  <si>
    <t>522401200007012521</t>
  </si>
  <si>
    <t>901</t>
  </si>
  <si>
    <t>祝洁莲</t>
  </si>
  <si>
    <t>522401199402252546</t>
  </si>
  <si>
    <t>902</t>
  </si>
  <si>
    <t>杨习良</t>
  </si>
  <si>
    <t>522401198107102532</t>
  </si>
  <si>
    <t>903</t>
  </si>
  <si>
    <t>祝平原</t>
  </si>
  <si>
    <t>522401199610022518</t>
  </si>
  <si>
    <t>904</t>
  </si>
  <si>
    <t>祝黎虹</t>
  </si>
  <si>
    <t>522401199007142531</t>
  </si>
  <si>
    <t>905</t>
  </si>
  <si>
    <t>王贵阳</t>
  </si>
  <si>
    <t>522528197011030432</t>
  </si>
  <si>
    <t>906</t>
  </si>
  <si>
    <t>涂世海</t>
  </si>
  <si>
    <t>532128198208131717</t>
  </si>
  <si>
    <t>907</t>
  </si>
  <si>
    <t>谢飞</t>
  </si>
  <si>
    <t>522528196908025211</t>
  </si>
  <si>
    <t>908</t>
  </si>
  <si>
    <t>邹伟</t>
  </si>
  <si>
    <t>522528198602164015</t>
  </si>
  <si>
    <t>909</t>
  </si>
  <si>
    <t>蒙金贵</t>
  </si>
  <si>
    <t>水族</t>
  </si>
  <si>
    <t>522701197611224119</t>
  </si>
  <si>
    <t>910</t>
  </si>
  <si>
    <t>何进</t>
  </si>
  <si>
    <t>522528198708205217</t>
  </si>
  <si>
    <t>911</t>
  </si>
  <si>
    <t>杨应芬</t>
  </si>
  <si>
    <t>520424198807120021</t>
  </si>
  <si>
    <t>912</t>
  </si>
  <si>
    <t>蔡志海</t>
  </si>
  <si>
    <t>522528199202160837</t>
  </si>
  <si>
    <t>913</t>
  </si>
  <si>
    <t>蔡志引</t>
  </si>
  <si>
    <t>522528198809100940</t>
  </si>
  <si>
    <t>914</t>
  </si>
  <si>
    <t>李其洪</t>
  </si>
  <si>
    <t>522528197709200456</t>
  </si>
  <si>
    <t>915</t>
  </si>
  <si>
    <t>王忠敏</t>
  </si>
  <si>
    <t>522528198308210025</t>
  </si>
  <si>
    <t>916</t>
  </si>
  <si>
    <t>王忠华</t>
  </si>
  <si>
    <t>522528198612120032</t>
  </si>
  <si>
    <t>917</t>
  </si>
  <si>
    <t>张和兴</t>
  </si>
  <si>
    <t>522528196801290437</t>
  </si>
  <si>
    <t>918</t>
  </si>
  <si>
    <t>王安友</t>
  </si>
  <si>
    <t>522528198409130411</t>
  </si>
  <si>
    <t>919</t>
  </si>
  <si>
    <t>胡滴</t>
  </si>
  <si>
    <t>52252819890820047X</t>
  </si>
  <si>
    <t>920</t>
  </si>
  <si>
    <t>张平林</t>
  </si>
  <si>
    <t>522528199107230438</t>
  </si>
  <si>
    <t>921</t>
  </si>
  <si>
    <t>杨昌辉</t>
  </si>
  <si>
    <t>522528197310154013</t>
  </si>
  <si>
    <t>922</t>
  </si>
  <si>
    <t>张仁念</t>
  </si>
  <si>
    <t>522528199009131620</t>
  </si>
  <si>
    <t>923</t>
  </si>
  <si>
    <t>陈双红</t>
  </si>
  <si>
    <t>522528198611264050</t>
  </si>
  <si>
    <t>924</t>
  </si>
  <si>
    <t>杨欢</t>
  </si>
  <si>
    <t>520424199501150038</t>
  </si>
  <si>
    <t>925</t>
  </si>
  <si>
    <t>康丹</t>
  </si>
  <si>
    <t>522528198210060022</t>
  </si>
  <si>
    <t>926</t>
  </si>
  <si>
    <t>龙成兴</t>
  </si>
  <si>
    <t>522528198205240416</t>
  </si>
  <si>
    <t>927</t>
  </si>
  <si>
    <t>徐世会</t>
  </si>
  <si>
    <t>522426198703058328</t>
  </si>
  <si>
    <t>928</t>
  </si>
  <si>
    <t>刘小风</t>
  </si>
  <si>
    <t>522428198108094861</t>
  </si>
  <si>
    <t>929</t>
  </si>
  <si>
    <t>李凡平</t>
  </si>
  <si>
    <t>520202198308207211</t>
  </si>
  <si>
    <t>930</t>
  </si>
  <si>
    <t>罗子靖</t>
  </si>
  <si>
    <t>522528198405152816</t>
  </si>
  <si>
    <t>931</t>
  </si>
  <si>
    <t>余道芳</t>
  </si>
  <si>
    <t>522528199609250447</t>
  </si>
  <si>
    <t>932</t>
  </si>
  <si>
    <t>张平江</t>
  </si>
  <si>
    <t>522528198910190418</t>
  </si>
  <si>
    <t>933</t>
  </si>
  <si>
    <t>田维明</t>
  </si>
  <si>
    <t>522528198412120417</t>
  </si>
  <si>
    <t>934</t>
  </si>
  <si>
    <t>张明美</t>
  </si>
  <si>
    <t>522528197012020420</t>
  </si>
  <si>
    <t>935</t>
  </si>
  <si>
    <t>罗峰</t>
  </si>
  <si>
    <t>522528198103024018</t>
  </si>
  <si>
    <t>936</t>
  </si>
  <si>
    <t>唐名鑫</t>
  </si>
  <si>
    <t>522528199508131617</t>
  </si>
  <si>
    <t>937</t>
  </si>
  <si>
    <t>510521198210010043</t>
  </si>
  <si>
    <t>938</t>
  </si>
  <si>
    <t>罗开波</t>
  </si>
  <si>
    <t>52252819720205041X</t>
  </si>
  <si>
    <t>939</t>
  </si>
  <si>
    <t>李金林</t>
  </si>
  <si>
    <t>522528197408170433</t>
  </si>
  <si>
    <t>940</t>
  </si>
  <si>
    <t>勾柏斗</t>
  </si>
  <si>
    <t>522528198208200436</t>
  </si>
  <si>
    <t>941</t>
  </si>
  <si>
    <t>罗应伦</t>
  </si>
  <si>
    <t>522528196603040058</t>
  </si>
  <si>
    <t>942</t>
  </si>
  <si>
    <t>赵欢</t>
  </si>
  <si>
    <t>522528198607294425</t>
  </si>
  <si>
    <t>943</t>
  </si>
  <si>
    <t>陆仕兰</t>
  </si>
  <si>
    <t>520203199003035229</t>
  </si>
  <si>
    <t>944</t>
  </si>
  <si>
    <t>陆永财</t>
  </si>
  <si>
    <t>520203196306122035</t>
  </si>
  <si>
    <t>945</t>
  </si>
  <si>
    <t>卢从仙</t>
  </si>
  <si>
    <t>520203198612015229</t>
  </si>
  <si>
    <t>946</t>
  </si>
  <si>
    <t>安正国</t>
  </si>
  <si>
    <t>522528198511261215</t>
  </si>
  <si>
    <t>947</t>
  </si>
  <si>
    <t>张棘</t>
  </si>
  <si>
    <t>522528197209070819</t>
  </si>
  <si>
    <t>948</t>
  </si>
  <si>
    <t>刘美红</t>
  </si>
  <si>
    <t>522528198705114029</t>
  </si>
  <si>
    <t>949</t>
  </si>
  <si>
    <t>张远祺</t>
  </si>
  <si>
    <t>522323198405249615</t>
  </si>
  <si>
    <t>950</t>
  </si>
  <si>
    <t>余燕</t>
  </si>
  <si>
    <t>522528198601250042</t>
  </si>
  <si>
    <t>951</t>
  </si>
  <si>
    <t>阙廷琼</t>
  </si>
  <si>
    <t>522528197609050446</t>
  </si>
  <si>
    <t>952</t>
  </si>
  <si>
    <t>杨启龙</t>
  </si>
  <si>
    <t>52252819670305123X</t>
  </si>
  <si>
    <t>953</t>
  </si>
  <si>
    <t>杨顺芬</t>
  </si>
  <si>
    <t>522528196508161222</t>
  </si>
  <si>
    <t>954</t>
  </si>
  <si>
    <t>易绍兴</t>
  </si>
  <si>
    <t>522528196506201219</t>
  </si>
  <si>
    <t>955</t>
  </si>
  <si>
    <t>陈昌信</t>
  </si>
  <si>
    <t>522528196611051638</t>
  </si>
  <si>
    <t>956</t>
  </si>
  <si>
    <t>罗斌宏</t>
  </si>
  <si>
    <t>522528197404044018</t>
  </si>
  <si>
    <t>957</t>
  </si>
  <si>
    <t>曾德校</t>
  </si>
  <si>
    <t>522528197608304424</t>
  </si>
  <si>
    <t>958</t>
  </si>
  <si>
    <t>万定文</t>
  </si>
  <si>
    <t>522528198211205211</t>
  </si>
  <si>
    <t>959</t>
  </si>
  <si>
    <t>叶连祥</t>
  </si>
  <si>
    <t>522528196712183218</t>
  </si>
  <si>
    <t>960</t>
  </si>
  <si>
    <t>李从财</t>
  </si>
  <si>
    <t>362137197703100512</t>
  </si>
  <si>
    <t>961</t>
  </si>
  <si>
    <t>刘平子</t>
  </si>
  <si>
    <t>522528198107051275</t>
  </si>
  <si>
    <t>962</t>
  </si>
  <si>
    <t>朱仲良</t>
  </si>
  <si>
    <t>522528196505151213</t>
  </si>
  <si>
    <t>963</t>
  </si>
  <si>
    <t>徐艳</t>
  </si>
  <si>
    <t>522422198507276429</t>
  </si>
  <si>
    <t>964</t>
  </si>
  <si>
    <t>赵身毕</t>
  </si>
  <si>
    <t>520221198604062618</t>
  </si>
  <si>
    <t>965</t>
  </si>
  <si>
    <t>520201198604045636</t>
  </si>
  <si>
    <t>966</t>
  </si>
  <si>
    <t>曾开榜</t>
  </si>
  <si>
    <t>522528197009050434</t>
  </si>
  <si>
    <t>967</t>
  </si>
  <si>
    <t>马崇礼</t>
  </si>
  <si>
    <t>522528197509164016</t>
  </si>
  <si>
    <t>968</t>
  </si>
  <si>
    <t>王启川</t>
  </si>
  <si>
    <t>522528196801052818</t>
  </si>
  <si>
    <t>969</t>
  </si>
  <si>
    <t>李邦平</t>
  </si>
  <si>
    <t>522528196006053619</t>
  </si>
  <si>
    <t>970</t>
  </si>
  <si>
    <t>陈奎</t>
  </si>
  <si>
    <t>522528197110133613</t>
  </si>
  <si>
    <t>971</t>
  </si>
  <si>
    <t>陈发</t>
  </si>
  <si>
    <t>52252819690120361X</t>
  </si>
  <si>
    <t>972</t>
  </si>
  <si>
    <t>何金华</t>
  </si>
  <si>
    <t>522528196504280419</t>
  </si>
  <si>
    <t>973</t>
  </si>
  <si>
    <t>邹启国</t>
  </si>
  <si>
    <t>522528196912264039</t>
  </si>
  <si>
    <t>974</t>
  </si>
  <si>
    <t>何金勇</t>
  </si>
  <si>
    <t>522528198108030417</t>
  </si>
  <si>
    <t>975</t>
  </si>
  <si>
    <t>龚乙</t>
  </si>
  <si>
    <t>52232519710321321X</t>
  </si>
  <si>
    <t>976</t>
  </si>
  <si>
    <t>叶德凯</t>
  </si>
  <si>
    <t>522528197110230413</t>
  </si>
  <si>
    <t>977</t>
  </si>
  <si>
    <t>李永萍</t>
  </si>
  <si>
    <t>52252819781123082X</t>
  </si>
  <si>
    <t>978</t>
  </si>
  <si>
    <t>左庆鲜</t>
  </si>
  <si>
    <t>52232519691010404X</t>
  </si>
  <si>
    <t>979</t>
  </si>
  <si>
    <t>岳刚</t>
  </si>
  <si>
    <t>522528197011091614</t>
  </si>
  <si>
    <t>980</t>
  </si>
  <si>
    <t>舒天学</t>
  </si>
  <si>
    <t>522528196910274014</t>
  </si>
  <si>
    <t>981</t>
  </si>
  <si>
    <t>王安建</t>
  </si>
  <si>
    <t>522528196304270435</t>
  </si>
  <si>
    <t>982</t>
  </si>
  <si>
    <t>赵昌平</t>
  </si>
  <si>
    <t>522528197605071231</t>
  </si>
  <si>
    <t>983</t>
  </si>
  <si>
    <t>陈良章</t>
  </si>
  <si>
    <t>522528196310040054</t>
  </si>
  <si>
    <t>984</t>
  </si>
  <si>
    <t>邓青虎</t>
  </si>
  <si>
    <t>522528198612085214</t>
  </si>
  <si>
    <t>985</t>
  </si>
  <si>
    <t>周兴丽</t>
  </si>
  <si>
    <t>522528198307010427</t>
  </si>
  <si>
    <t>986</t>
  </si>
  <si>
    <t>李洪波</t>
  </si>
  <si>
    <t>522528196910050010</t>
  </si>
  <si>
    <t>987</t>
  </si>
  <si>
    <t>杨友伦</t>
  </si>
  <si>
    <t>522528196209260415</t>
  </si>
  <si>
    <t>988</t>
  </si>
  <si>
    <t>罗元敏</t>
  </si>
  <si>
    <t>522528198103042829</t>
  </si>
  <si>
    <t>989</t>
  </si>
  <si>
    <t>喻强</t>
  </si>
  <si>
    <t>513522196306140010</t>
  </si>
  <si>
    <t>990</t>
  </si>
  <si>
    <t>孙柳奇</t>
  </si>
  <si>
    <t>51013019661215431X</t>
  </si>
  <si>
    <t>991</t>
  </si>
  <si>
    <t>杨智文</t>
  </si>
  <si>
    <t>522529197909153259</t>
  </si>
  <si>
    <t>992</t>
  </si>
  <si>
    <t>王林贵</t>
  </si>
  <si>
    <t>522528199405103613</t>
  </si>
  <si>
    <t>993</t>
  </si>
  <si>
    <t>郑凯凯</t>
  </si>
  <si>
    <t>522528199810183610</t>
  </si>
  <si>
    <t>994</t>
  </si>
  <si>
    <t>舒予</t>
  </si>
  <si>
    <t>522522198005044383</t>
  </si>
  <si>
    <t>995</t>
  </si>
  <si>
    <t>522321198205013701</t>
  </si>
  <si>
    <t>996</t>
  </si>
  <si>
    <t>段明富</t>
  </si>
  <si>
    <t>522321197508073758</t>
  </si>
  <si>
    <t>997</t>
  </si>
  <si>
    <t>向荣琴</t>
  </si>
  <si>
    <t>穿青</t>
  </si>
  <si>
    <t>522425199802121845</t>
  </si>
  <si>
    <t>998</t>
  </si>
  <si>
    <t>张光菊</t>
  </si>
  <si>
    <t>522425198905230660</t>
  </si>
  <si>
    <t>999</t>
  </si>
  <si>
    <t>袁朝松</t>
  </si>
  <si>
    <t>522501199508055810</t>
  </si>
  <si>
    <t>1000</t>
  </si>
  <si>
    <t>陈富斌</t>
  </si>
  <si>
    <t>522528198710281235</t>
  </si>
  <si>
    <t>1001</t>
  </si>
  <si>
    <t>朱远志</t>
  </si>
  <si>
    <t>522322198908110037</t>
  </si>
  <si>
    <t>1002</t>
  </si>
  <si>
    <t>田锦会</t>
  </si>
  <si>
    <t>522528196009162423</t>
  </si>
  <si>
    <t>1003</t>
  </si>
  <si>
    <t>石俊</t>
  </si>
  <si>
    <t>520424197909100019</t>
  </si>
  <si>
    <t>1004</t>
  </si>
  <si>
    <t>王顺英</t>
  </si>
  <si>
    <t>522528198411074420</t>
  </si>
  <si>
    <t>1005</t>
  </si>
  <si>
    <t>高昌会</t>
  </si>
  <si>
    <t>522528198309253625</t>
  </si>
  <si>
    <t>1006</t>
  </si>
  <si>
    <t>柏文贵</t>
  </si>
  <si>
    <t>522528197908214412</t>
  </si>
  <si>
    <t>1007</t>
  </si>
  <si>
    <t>杨芸</t>
  </si>
  <si>
    <t>522528197412200068</t>
  </si>
  <si>
    <t>1008</t>
  </si>
  <si>
    <t>伍风业</t>
  </si>
  <si>
    <t>350429197303126011</t>
  </si>
  <si>
    <t>1009</t>
  </si>
  <si>
    <t>姜晓丽</t>
  </si>
  <si>
    <t>330105196306230329</t>
  </si>
  <si>
    <t>1010</t>
  </si>
  <si>
    <t>王海</t>
  </si>
  <si>
    <t>132526197703072216</t>
  </si>
  <si>
    <t>1011</t>
  </si>
  <si>
    <t>汤明秀</t>
  </si>
  <si>
    <t>蒙古</t>
  </si>
  <si>
    <t>522422197805252025</t>
  </si>
  <si>
    <t>1012</t>
  </si>
  <si>
    <t>张俊</t>
  </si>
  <si>
    <t>522528198508280810</t>
  </si>
  <si>
    <t>1013</t>
  </si>
  <si>
    <t>陈磊</t>
  </si>
  <si>
    <t>460200199003180316</t>
  </si>
  <si>
    <t>1014</t>
  </si>
  <si>
    <t>尚庆菊</t>
  </si>
  <si>
    <t>522422196211295226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</si>
</sst>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25"/>
  <sheetViews>
    <sheetView tabSelected="1" topLeftCell="A998" workbookViewId="0">
      <selection activeCell="N1008" sqref="N1008"/>
    </sheetView>
  </sheetViews>
  <sheetFormatPr defaultColWidth="9" defaultRowHeight="13.5"/>
  <cols>
    <col min="1" max="4" width="9" style="1"/>
    <col min="5" max="5" width="26.625" hidden="1" customWidth="1"/>
    <col min="6" max="6" width="27.375" customWidth="1"/>
    <col min="7" max="7" width="9" style="1"/>
    <col min="8" max="8" width="12.625" style="1"/>
    <col min="9" max="16365" width="9" style="1"/>
    <col min="16366" max="16384" width="9" style="4"/>
  </cols>
  <sheetData>
    <row r="1" s="1" customFormat="1" ht="57" customHeight="1" spans="1:7">
      <c r="A1" s="5" t="s">
        <v>0</v>
      </c>
      <c r="B1" s="5"/>
      <c r="C1" s="5"/>
      <c r="D1" s="5"/>
      <c r="E1"/>
      <c r="F1"/>
      <c r="G1" s="6"/>
    </row>
    <row r="2" s="1" customFormat="1" ht="35" customHeight="1" spans="1:8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5</v>
      </c>
      <c r="G2" s="11" t="s">
        <v>6</v>
      </c>
      <c r="H2" s="7" t="s">
        <v>7</v>
      </c>
    </row>
    <row r="3" s="2" customFormat="1" ht="30" customHeight="1" spans="1:8">
      <c r="A3" s="12" t="s">
        <v>8</v>
      </c>
      <c r="B3" s="12" t="s">
        <v>9</v>
      </c>
      <c r="C3" s="12" t="s">
        <v>10</v>
      </c>
      <c r="D3" s="13" t="s">
        <v>11</v>
      </c>
      <c r="E3" s="14" t="s">
        <v>12</v>
      </c>
      <c r="F3" s="15" t="str">
        <f>REPLACE(E3,11,4,"****")</f>
        <v>5225281956****4475</v>
      </c>
      <c r="G3" s="16" t="s">
        <v>13</v>
      </c>
      <c r="H3" s="17"/>
    </row>
    <row r="4" s="2" customFormat="1" ht="30" customHeight="1" spans="1:8">
      <c r="A4" s="12" t="s">
        <v>14</v>
      </c>
      <c r="B4" s="12" t="s">
        <v>15</v>
      </c>
      <c r="C4" s="12" t="s">
        <v>10</v>
      </c>
      <c r="D4" s="13" t="s">
        <v>16</v>
      </c>
      <c r="E4" s="15" t="s">
        <v>17</v>
      </c>
      <c r="F4" s="15" t="str">
        <f>REPLACE(E4,11,4,"****")</f>
        <v>5225281971****1643</v>
      </c>
      <c r="G4" s="16" t="s">
        <v>13</v>
      </c>
      <c r="H4" s="17"/>
    </row>
    <row r="5" s="2" customFormat="1" ht="30" customHeight="1" spans="1:8">
      <c r="A5" s="12" t="s">
        <v>18</v>
      </c>
      <c r="B5" s="12" t="s">
        <v>19</v>
      </c>
      <c r="C5" s="12" t="s">
        <v>10</v>
      </c>
      <c r="D5" s="13" t="s">
        <v>20</v>
      </c>
      <c r="E5" s="15" t="s">
        <v>21</v>
      </c>
      <c r="F5" s="15" t="str">
        <f t="shared" ref="F4:F38" si="0">REPLACE(E5,11,4,"****")</f>
        <v>5225281977****0414</v>
      </c>
      <c r="G5" s="16" t="s">
        <v>13</v>
      </c>
      <c r="H5" s="17"/>
    </row>
    <row r="6" s="2" customFormat="1" ht="30" customHeight="1" spans="1:8">
      <c r="A6" s="12" t="s">
        <v>22</v>
      </c>
      <c r="B6" s="12" t="s">
        <v>23</v>
      </c>
      <c r="C6" s="12" t="s">
        <v>10</v>
      </c>
      <c r="D6" s="13" t="s">
        <v>11</v>
      </c>
      <c r="E6" s="15" t="s">
        <v>24</v>
      </c>
      <c r="F6" s="15" t="str">
        <f t="shared" si="0"/>
        <v>5225281982****403X</v>
      </c>
      <c r="G6" s="16" t="s">
        <v>13</v>
      </c>
      <c r="H6" s="17"/>
    </row>
    <row r="7" s="2" customFormat="1" ht="30" customHeight="1" spans="1:8">
      <c r="A7" s="12" t="s">
        <v>25</v>
      </c>
      <c r="B7" s="12" t="s">
        <v>26</v>
      </c>
      <c r="C7" s="12" t="s">
        <v>10</v>
      </c>
      <c r="D7" s="13" t="s">
        <v>11</v>
      </c>
      <c r="E7" s="15" t="s">
        <v>27</v>
      </c>
      <c r="F7" s="15" t="str">
        <f t="shared" si="0"/>
        <v>5225281968****363X</v>
      </c>
      <c r="G7" s="16" t="s">
        <v>13</v>
      </c>
      <c r="H7" s="17"/>
    </row>
    <row r="8" s="2" customFormat="1" ht="30" customHeight="1" spans="1:8">
      <c r="A8" s="12" t="s">
        <v>28</v>
      </c>
      <c r="B8" s="12" t="s">
        <v>29</v>
      </c>
      <c r="C8" s="12" t="s">
        <v>10</v>
      </c>
      <c r="D8" s="13" t="s">
        <v>11</v>
      </c>
      <c r="E8" s="15" t="s">
        <v>30</v>
      </c>
      <c r="F8" s="15" t="str">
        <f t="shared" si="0"/>
        <v>5225281986****3615</v>
      </c>
      <c r="G8" s="16" t="s">
        <v>13</v>
      </c>
      <c r="H8" s="17"/>
    </row>
    <row r="9" s="2" customFormat="1" ht="30" customHeight="1" spans="1:8">
      <c r="A9" s="12" t="s">
        <v>31</v>
      </c>
      <c r="B9" s="12" t="s">
        <v>32</v>
      </c>
      <c r="C9" s="12" t="s">
        <v>33</v>
      </c>
      <c r="D9" s="13" t="s">
        <v>11</v>
      </c>
      <c r="E9" s="15" t="s">
        <v>34</v>
      </c>
      <c r="F9" s="15" t="str">
        <f t="shared" si="0"/>
        <v>5225281979****3624</v>
      </c>
      <c r="G9" s="16" t="s">
        <v>13</v>
      </c>
      <c r="H9" s="17"/>
    </row>
    <row r="10" s="2" customFormat="1" ht="30" customHeight="1" spans="1:8">
      <c r="A10" s="12" t="s">
        <v>35</v>
      </c>
      <c r="B10" s="12" t="s">
        <v>36</v>
      </c>
      <c r="C10" s="12" t="s">
        <v>33</v>
      </c>
      <c r="D10" s="13" t="s">
        <v>16</v>
      </c>
      <c r="E10" s="15" t="s">
        <v>37</v>
      </c>
      <c r="F10" s="15" t="str">
        <f t="shared" si="0"/>
        <v>5204241972****9810</v>
      </c>
      <c r="G10" s="16" t="s">
        <v>13</v>
      </c>
      <c r="H10" s="17"/>
    </row>
    <row r="11" s="2" customFormat="1" ht="30" customHeight="1" spans="1:8">
      <c r="A11" s="12" t="s">
        <v>38</v>
      </c>
      <c r="B11" s="12" t="s">
        <v>39</v>
      </c>
      <c r="C11" s="12" t="s">
        <v>33</v>
      </c>
      <c r="D11" s="13" t="s">
        <v>11</v>
      </c>
      <c r="E11" s="15" t="s">
        <v>40</v>
      </c>
      <c r="F11" s="15" t="str">
        <f t="shared" si="0"/>
        <v>5204241987****9867</v>
      </c>
      <c r="G11" s="16" t="s">
        <v>13</v>
      </c>
      <c r="H11" s="17"/>
    </row>
    <row r="12" s="2" customFormat="1" ht="30" customHeight="1" spans="1:8">
      <c r="A12" s="12" t="s">
        <v>41</v>
      </c>
      <c r="B12" s="18" t="s">
        <v>42</v>
      </c>
      <c r="C12" s="18" t="s">
        <v>10</v>
      </c>
      <c r="D12" s="19" t="s">
        <v>43</v>
      </c>
      <c r="E12" s="15" t="s">
        <v>44</v>
      </c>
      <c r="F12" s="15" t="str">
        <f t="shared" si="0"/>
        <v>5225281976****4093</v>
      </c>
      <c r="G12" s="16" t="s">
        <v>13</v>
      </c>
      <c r="H12" s="17"/>
    </row>
    <row r="13" s="2" customFormat="1" ht="30" customHeight="1" spans="1:8">
      <c r="A13" s="12" t="s">
        <v>45</v>
      </c>
      <c r="B13" s="18" t="s">
        <v>46</v>
      </c>
      <c r="C13" s="18" t="s">
        <v>10</v>
      </c>
      <c r="D13" s="19" t="s">
        <v>16</v>
      </c>
      <c r="E13" s="15" t="s">
        <v>47</v>
      </c>
      <c r="F13" s="15" t="str">
        <f t="shared" si="0"/>
        <v>5225281962****4011</v>
      </c>
      <c r="G13" s="16" t="s">
        <v>13</v>
      </c>
      <c r="H13" s="17"/>
    </row>
    <row r="14" s="2" customFormat="1" ht="30" customHeight="1" spans="1:8">
      <c r="A14" s="12" t="s">
        <v>48</v>
      </c>
      <c r="B14" s="18" t="s">
        <v>49</v>
      </c>
      <c r="C14" s="18" t="s">
        <v>10</v>
      </c>
      <c r="D14" s="19" t="s">
        <v>11</v>
      </c>
      <c r="E14" s="15" t="s">
        <v>50</v>
      </c>
      <c r="F14" s="15" t="str">
        <f t="shared" si="0"/>
        <v>5225281967****407X</v>
      </c>
      <c r="G14" s="16" t="s">
        <v>13</v>
      </c>
      <c r="H14" s="17"/>
    </row>
    <row r="15" s="2" customFormat="1" ht="30" customHeight="1" spans="1:8">
      <c r="A15" s="12" t="s">
        <v>51</v>
      </c>
      <c r="B15" s="18" t="s">
        <v>52</v>
      </c>
      <c r="C15" s="18" t="s">
        <v>10</v>
      </c>
      <c r="D15" s="19" t="s">
        <v>16</v>
      </c>
      <c r="E15" s="15" t="s">
        <v>53</v>
      </c>
      <c r="F15" s="15" t="str">
        <f t="shared" si="0"/>
        <v>5225281994****4091</v>
      </c>
      <c r="G15" s="16" t="s">
        <v>13</v>
      </c>
      <c r="H15" s="17"/>
    </row>
    <row r="16" s="2" customFormat="1" ht="30" customHeight="1" spans="1:8">
      <c r="A16" s="12" t="s">
        <v>54</v>
      </c>
      <c r="B16" s="18" t="s">
        <v>55</v>
      </c>
      <c r="C16" s="18" t="s">
        <v>33</v>
      </c>
      <c r="D16" s="19" t="s">
        <v>11</v>
      </c>
      <c r="E16" s="15" t="s">
        <v>56</v>
      </c>
      <c r="F16" s="15" t="str">
        <f t="shared" si="0"/>
        <v>5225281976****0047</v>
      </c>
      <c r="G16" s="16" t="s">
        <v>13</v>
      </c>
      <c r="H16" s="17"/>
    </row>
    <row r="17" s="2" customFormat="1" ht="30" customHeight="1" spans="1:8">
      <c r="A17" s="12" t="s">
        <v>57</v>
      </c>
      <c r="B17" s="18" t="s">
        <v>58</v>
      </c>
      <c r="C17" s="18" t="s">
        <v>10</v>
      </c>
      <c r="D17" s="19" t="s">
        <v>59</v>
      </c>
      <c r="E17" s="15" t="s">
        <v>60</v>
      </c>
      <c r="F17" s="15" t="str">
        <f t="shared" si="0"/>
        <v>5225281981****0418</v>
      </c>
      <c r="G17" s="16" t="s">
        <v>13</v>
      </c>
      <c r="H17" s="17"/>
    </row>
    <row r="18" s="2" customFormat="1" ht="30" customHeight="1" spans="1:8">
      <c r="A18" s="12" t="s">
        <v>61</v>
      </c>
      <c r="B18" s="18" t="s">
        <v>62</v>
      </c>
      <c r="C18" s="18" t="s">
        <v>10</v>
      </c>
      <c r="D18" s="19" t="s">
        <v>16</v>
      </c>
      <c r="E18" s="15" t="s">
        <v>63</v>
      </c>
      <c r="F18" s="15" t="str">
        <f t="shared" si="0"/>
        <v>5225281982****0419</v>
      </c>
      <c r="G18" s="16" t="s">
        <v>13</v>
      </c>
      <c r="H18" s="17"/>
    </row>
    <row r="19" s="2" customFormat="1" ht="30" customHeight="1" spans="1:8">
      <c r="A19" s="12" t="s">
        <v>64</v>
      </c>
      <c r="B19" s="18" t="s">
        <v>65</v>
      </c>
      <c r="C19" s="18" t="s">
        <v>33</v>
      </c>
      <c r="D19" s="19" t="s">
        <v>59</v>
      </c>
      <c r="E19" s="15" t="s">
        <v>66</v>
      </c>
      <c r="F19" s="15" t="str">
        <f t="shared" si="0"/>
        <v>5225281979****0488</v>
      </c>
      <c r="G19" s="16" t="s">
        <v>13</v>
      </c>
      <c r="H19" s="17"/>
    </row>
    <row r="20" s="2" customFormat="1" ht="30" customHeight="1" spans="1:8">
      <c r="A20" s="12" t="s">
        <v>67</v>
      </c>
      <c r="B20" s="18" t="s">
        <v>68</v>
      </c>
      <c r="C20" s="18" t="s">
        <v>33</v>
      </c>
      <c r="D20" s="19" t="s">
        <v>11</v>
      </c>
      <c r="E20" s="15" t="s">
        <v>69</v>
      </c>
      <c r="F20" s="15" t="str">
        <f t="shared" si="0"/>
        <v>5225281976****1628</v>
      </c>
      <c r="G20" s="16" t="s">
        <v>13</v>
      </c>
      <c r="H20" s="17"/>
    </row>
    <row r="21" s="2" customFormat="1" ht="30" customHeight="1" spans="1:8">
      <c r="A21" s="12" t="s">
        <v>70</v>
      </c>
      <c r="B21" s="18" t="s">
        <v>71</v>
      </c>
      <c r="C21" s="18" t="s">
        <v>10</v>
      </c>
      <c r="D21" s="19" t="s">
        <v>11</v>
      </c>
      <c r="E21" s="15" t="s">
        <v>72</v>
      </c>
      <c r="F21" s="15" t="str">
        <f t="shared" si="0"/>
        <v>5225281971****0434</v>
      </c>
      <c r="G21" s="16" t="s">
        <v>13</v>
      </c>
      <c r="H21" s="17"/>
    </row>
    <row r="22" s="2" customFormat="1" ht="30" customHeight="1" spans="1:8">
      <c r="A22" s="12" t="s">
        <v>73</v>
      </c>
      <c r="B22" s="18" t="s">
        <v>74</v>
      </c>
      <c r="C22" s="18" t="s">
        <v>10</v>
      </c>
      <c r="D22" s="19" t="s">
        <v>11</v>
      </c>
      <c r="E22" s="15" t="s">
        <v>75</v>
      </c>
      <c r="F22" s="15" t="str">
        <f t="shared" si="0"/>
        <v>5225281963****4015</v>
      </c>
      <c r="G22" s="16" t="s">
        <v>13</v>
      </c>
      <c r="H22" s="17"/>
    </row>
    <row r="23" s="2" customFormat="1" ht="30" customHeight="1" spans="1:8">
      <c r="A23" s="12" t="s">
        <v>76</v>
      </c>
      <c r="B23" s="18" t="s">
        <v>77</v>
      </c>
      <c r="C23" s="18" t="s">
        <v>10</v>
      </c>
      <c r="D23" s="19" t="s">
        <v>16</v>
      </c>
      <c r="E23" s="15" t="s">
        <v>78</v>
      </c>
      <c r="F23" s="15" t="str">
        <f t="shared" si="0"/>
        <v>5225281976****0412</v>
      </c>
      <c r="G23" s="16" t="s">
        <v>13</v>
      </c>
      <c r="H23" s="17"/>
    </row>
    <row r="24" s="2" customFormat="1" ht="30" customHeight="1" spans="1:8">
      <c r="A24" s="12" t="s">
        <v>79</v>
      </c>
      <c r="B24" s="18" t="s">
        <v>80</v>
      </c>
      <c r="C24" s="18" t="s">
        <v>10</v>
      </c>
      <c r="D24" s="19" t="s">
        <v>11</v>
      </c>
      <c r="E24" s="15" t="s">
        <v>81</v>
      </c>
      <c r="F24" s="15" t="str">
        <f t="shared" si="0"/>
        <v>5225281967****0418</v>
      </c>
      <c r="G24" s="16" t="s">
        <v>13</v>
      </c>
      <c r="H24" s="17"/>
    </row>
    <row r="25" s="2" customFormat="1" ht="30" customHeight="1" spans="1:8">
      <c r="A25" s="12" t="s">
        <v>82</v>
      </c>
      <c r="B25" s="18" t="s">
        <v>83</v>
      </c>
      <c r="C25" s="18" t="s">
        <v>10</v>
      </c>
      <c r="D25" s="19" t="s">
        <v>16</v>
      </c>
      <c r="E25" s="15" t="s">
        <v>84</v>
      </c>
      <c r="F25" s="15" t="str">
        <f t="shared" si="0"/>
        <v>5225281990****3224</v>
      </c>
      <c r="G25" s="16" t="s">
        <v>13</v>
      </c>
      <c r="H25" s="17"/>
    </row>
    <row r="26" s="2" customFormat="1" ht="30" customHeight="1" spans="1:8">
      <c r="A26" s="12" t="s">
        <v>85</v>
      </c>
      <c r="B26" s="18" t="s">
        <v>86</v>
      </c>
      <c r="C26" s="18" t="s">
        <v>33</v>
      </c>
      <c r="D26" s="19" t="s">
        <v>11</v>
      </c>
      <c r="E26" s="15" t="s">
        <v>87</v>
      </c>
      <c r="F26" s="15" t="str">
        <f t="shared" si="0"/>
        <v>5225281981****0447</v>
      </c>
      <c r="G26" s="16" t="s">
        <v>13</v>
      </c>
      <c r="H26" s="17"/>
    </row>
    <row r="27" s="2" customFormat="1" ht="30" customHeight="1" spans="1:8">
      <c r="A27" s="12" t="s">
        <v>88</v>
      </c>
      <c r="B27" s="18" t="s">
        <v>89</v>
      </c>
      <c r="C27" s="18" t="s">
        <v>33</v>
      </c>
      <c r="D27" s="19" t="s">
        <v>59</v>
      </c>
      <c r="E27" s="15" t="s">
        <v>90</v>
      </c>
      <c r="F27" s="15" t="str">
        <f t="shared" si="0"/>
        <v>5225281968****0020</v>
      </c>
      <c r="G27" s="16" t="s">
        <v>13</v>
      </c>
      <c r="H27" s="17"/>
    </row>
    <row r="28" s="2" customFormat="1" ht="30" customHeight="1" spans="1:8">
      <c r="A28" s="12" t="s">
        <v>91</v>
      </c>
      <c r="B28" s="18" t="s">
        <v>92</v>
      </c>
      <c r="C28" s="18" t="s">
        <v>33</v>
      </c>
      <c r="D28" s="19" t="s">
        <v>59</v>
      </c>
      <c r="E28" s="15" t="s">
        <v>93</v>
      </c>
      <c r="F28" s="15" t="str">
        <f t="shared" si="0"/>
        <v>5225281977****162X</v>
      </c>
      <c r="G28" s="16" t="s">
        <v>13</v>
      </c>
      <c r="H28" s="17"/>
    </row>
    <row r="29" s="2" customFormat="1" ht="30" customHeight="1" spans="1:8">
      <c r="A29" s="12" t="s">
        <v>94</v>
      </c>
      <c r="B29" s="18" t="s">
        <v>95</v>
      </c>
      <c r="C29" s="18" t="s">
        <v>10</v>
      </c>
      <c r="D29" s="19" t="s">
        <v>11</v>
      </c>
      <c r="E29" s="15" t="s">
        <v>96</v>
      </c>
      <c r="F29" s="15" t="str">
        <f t="shared" si="0"/>
        <v>5225281967****0478</v>
      </c>
      <c r="G29" s="16" t="s">
        <v>13</v>
      </c>
      <c r="H29" s="17"/>
    </row>
    <row r="30" s="2" customFormat="1" ht="30" customHeight="1" spans="1:8">
      <c r="A30" s="12" t="s">
        <v>97</v>
      </c>
      <c r="B30" s="18" t="s">
        <v>98</v>
      </c>
      <c r="C30" s="18" t="s">
        <v>10</v>
      </c>
      <c r="D30" s="19" t="s">
        <v>11</v>
      </c>
      <c r="E30" s="15" t="s">
        <v>99</v>
      </c>
      <c r="F30" s="15" t="str">
        <f t="shared" si="0"/>
        <v>5225281967****0451</v>
      </c>
      <c r="G30" s="16" t="s">
        <v>13</v>
      </c>
      <c r="H30" s="17"/>
    </row>
    <row r="31" s="2" customFormat="1" ht="30" customHeight="1" spans="1:8">
      <c r="A31" s="12" t="s">
        <v>100</v>
      </c>
      <c r="B31" s="18" t="s">
        <v>101</v>
      </c>
      <c r="C31" s="18" t="s">
        <v>10</v>
      </c>
      <c r="D31" s="19" t="s">
        <v>11</v>
      </c>
      <c r="E31" s="15" t="s">
        <v>102</v>
      </c>
      <c r="F31" s="15" t="str">
        <f t="shared" si="0"/>
        <v>5225281992****4412</v>
      </c>
      <c r="G31" s="16" t="s">
        <v>13</v>
      </c>
      <c r="H31" s="17"/>
    </row>
    <row r="32" s="2" customFormat="1" ht="30" customHeight="1" spans="1:8">
      <c r="A32" s="12" t="s">
        <v>103</v>
      </c>
      <c r="B32" s="18" t="s">
        <v>104</v>
      </c>
      <c r="C32" s="18" t="s">
        <v>10</v>
      </c>
      <c r="D32" s="19" t="s">
        <v>11</v>
      </c>
      <c r="E32" s="15" t="s">
        <v>105</v>
      </c>
      <c r="F32" s="15" t="str">
        <f t="shared" si="0"/>
        <v>5225281983****1618</v>
      </c>
      <c r="G32" s="16" t="s">
        <v>13</v>
      </c>
      <c r="H32" s="17"/>
    </row>
    <row r="33" s="2" customFormat="1" ht="30" customHeight="1" spans="1:8">
      <c r="A33" s="12" t="s">
        <v>106</v>
      </c>
      <c r="B33" s="18" t="s">
        <v>107</v>
      </c>
      <c r="C33" s="18" t="s">
        <v>33</v>
      </c>
      <c r="D33" s="19" t="s">
        <v>11</v>
      </c>
      <c r="E33" s="15" t="s">
        <v>108</v>
      </c>
      <c r="F33" s="15" t="str">
        <f t="shared" si="0"/>
        <v>5225281965****0424</v>
      </c>
      <c r="G33" s="16" t="s">
        <v>13</v>
      </c>
      <c r="H33" s="17"/>
    </row>
    <row r="34" s="2" customFormat="1" ht="30" customHeight="1" spans="1:8">
      <c r="A34" s="12" t="s">
        <v>109</v>
      </c>
      <c r="B34" s="18" t="s">
        <v>110</v>
      </c>
      <c r="C34" s="18" t="s">
        <v>10</v>
      </c>
      <c r="D34" s="19" t="s">
        <v>11</v>
      </c>
      <c r="E34" s="15" t="s">
        <v>111</v>
      </c>
      <c r="F34" s="15" t="str">
        <f t="shared" si="0"/>
        <v>5225281979****0012</v>
      </c>
      <c r="G34" s="16" t="s">
        <v>13</v>
      </c>
      <c r="H34" s="17"/>
    </row>
    <row r="35" s="2" customFormat="1" ht="30" customHeight="1" spans="1:8">
      <c r="A35" s="12" t="s">
        <v>112</v>
      </c>
      <c r="B35" s="12" t="s">
        <v>113</v>
      </c>
      <c r="C35" s="18" t="s">
        <v>33</v>
      </c>
      <c r="D35" s="19" t="s">
        <v>11</v>
      </c>
      <c r="E35" s="15" t="s">
        <v>114</v>
      </c>
      <c r="F35" s="15" t="str">
        <f t="shared" si="0"/>
        <v>5225281971****3645</v>
      </c>
      <c r="G35" s="16" t="s">
        <v>13</v>
      </c>
      <c r="H35" s="17"/>
    </row>
    <row r="36" s="2" customFormat="1" ht="30" customHeight="1" spans="1:8">
      <c r="A36" s="12" t="s">
        <v>115</v>
      </c>
      <c r="B36" s="12" t="s">
        <v>116</v>
      </c>
      <c r="C36" s="18" t="s">
        <v>10</v>
      </c>
      <c r="D36" s="19" t="s">
        <v>43</v>
      </c>
      <c r="E36" s="15" t="s">
        <v>117</v>
      </c>
      <c r="F36" s="15" t="str">
        <f t="shared" si="0"/>
        <v>5202031975****5010</v>
      </c>
      <c r="G36" s="16" t="s">
        <v>13</v>
      </c>
      <c r="H36" s="17"/>
    </row>
    <row r="37" s="2" customFormat="1" ht="30" customHeight="1" spans="1:8">
      <c r="A37" s="12" t="s">
        <v>118</v>
      </c>
      <c r="B37" s="12" t="s">
        <v>119</v>
      </c>
      <c r="C37" s="18" t="s">
        <v>10</v>
      </c>
      <c r="D37" s="19" t="s">
        <v>43</v>
      </c>
      <c r="E37" s="15" t="s">
        <v>120</v>
      </c>
      <c r="F37" s="15" t="str">
        <f t="shared" si="0"/>
        <v>5225281980****363X</v>
      </c>
      <c r="G37" s="16" t="s">
        <v>13</v>
      </c>
      <c r="H37" s="17"/>
    </row>
    <row r="38" s="2" customFormat="1" ht="30" customHeight="1" spans="1:8">
      <c r="A38" s="12" t="s">
        <v>121</v>
      </c>
      <c r="B38" s="12" t="s">
        <v>122</v>
      </c>
      <c r="C38" s="18" t="s">
        <v>10</v>
      </c>
      <c r="D38" s="19" t="s">
        <v>59</v>
      </c>
      <c r="E38" s="15" t="s">
        <v>123</v>
      </c>
      <c r="F38" s="15" t="str">
        <f t="shared" si="0"/>
        <v>5225281966****1612</v>
      </c>
      <c r="G38" s="16" t="s">
        <v>13</v>
      </c>
      <c r="H38" s="17"/>
    </row>
    <row r="39" s="2" customFormat="1" ht="30" customHeight="1" spans="1:8">
      <c r="A39" s="12" t="s">
        <v>124</v>
      </c>
      <c r="B39" s="12" t="s">
        <v>125</v>
      </c>
      <c r="C39" s="18" t="s">
        <v>10</v>
      </c>
      <c r="D39" s="19" t="s">
        <v>59</v>
      </c>
      <c r="E39" s="15" t="s">
        <v>126</v>
      </c>
      <c r="F39" s="15" t="str">
        <f t="shared" ref="F39:F70" si="1">REPLACE(E39,11,4,"****")</f>
        <v>5225281984****0034</v>
      </c>
      <c r="G39" s="16" t="s">
        <v>13</v>
      </c>
      <c r="H39" s="17"/>
    </row>
    <row r="40" s="2" customFormat="1" ht="30" customHeight="1" spans="1:8">
      <c r="A40" s="12" t="s">
        <v>127</v>
      </c>
      <c r="B40" s="12" t="s">
        <v>128</v>
      </c>
      <c r="C40" s="12" t="s">
        <v>10</v>
      </c>
      <c r="D40" s="13" t="s">
        <v>59</v>
      </c>
      <c r="E40" s="15" t="s">
        <v>129</v>
      </c>
      <c r="F40" s="15" t="str">
        <f t="shared" si="1"/>
        <v>5225281969****041X</v>
      </c>
      <c r="G40" s="16" t="s">
        <v>13</v>
      </c>
      <c r="H40" s="17"/>
    </row>
    <row r="41" s="2" customFormat="1" ht="30" customHeight="1" spans="1:8">
      <c r="A41" s="12" t="s">
        <v>130</v>
      </c>
      <c r="B41" s="12" t="s">
        <v>131</v>
      </c>
      <c r="C41" s="12" t="s">
        <v>33</v>
      </c>
      <c r="D41" s="13" t="s">
        <v>59</v>
      </c>
      <c r="E41" s="15" t="s">
        <v>132</v>
      </c>
      <c r="F41" s="15" t="str">
        <f t="shared" si="1"/>
        <v>5225281980****4089</v>
      </c>
      <c r="G41" s="16" t="s">
        <v>13</v>
      </c>
      <c r="H41" s="17"/>
    </row>
    <row r="42" s="2" customFormat="1" ht="30" customHeight="1" spans="1:8">
      <c r="A42" s="12" t="s">
        <v>133</v>
      </c>
      <c r="B42" s="12" t="s">
        <v>134</v>
      </c>
      <c r="C42" s="12" t="s">
        <v>10</v>
      </c>
      <c r="D42" s="13" t="s">
        <v>135</v>
      </c>
      <c r="E42" s="15" t="s">
        <v>136</v>
      </c>
      <c r="F42" s="15" t="str">
        <f t="shared" si="1"/>
        <v>5225281955****5218</v>
      </c>
      <c r="G42" s="16" t="s">
        <v>13</v>
      </c>
      <c r="H42" s="17"/>
    </row>
    <row r="43" s="2" customFormat="1" ht="30" customHeight="1" spans="1:8">
      <c r="A43" s="12" t="s">
        <v>137</v>
      </c>
      <c r="B43" s="12" t="s">
        <v>138</v>
      </c>
      <c r="C43" s="12" t="s">
        <v>10</v>
      </c>
      <c r="D43" s="13" t="s">
        <v>16</v>
      </c>
      <c r="E43" s="15" t="s">
        <v>139</v>
      </c>
      <c r="F43" s="15" t="str">
        <f t="shared" si="1"/>
        <v>5225281967****5231</v>
      </c>
      <c r="G43" s="16" t="s">
        <v>13</v>
      </c>
      <c r="H43" s="17"/>
    </row>
    <row r="44" s="2" customFormat="1" ht="30" customHeight="1" spans="1:8">
      <c r="A44" s="12" t="s">
        <v>140</v>
      </c>
      <c r="B44" s="12" t="s">
        <v>141</v>
      </c>
      <c r="C44" s="12" t="s">
        <v>33</v>
      </c>
      <c r="D44" s="13" t="s">
        <v>16</v>
      </c>
      <c r="E44" s="15" t="s">
        <v>142</v>
      </c>
      <c r="F44" s="15" t="str">
        <f t="shared" si="1"/>
        <v>5225281975****0029</v>
      </c>
      <c r="G44" s="16" t="s">
        <v>13</v>
      </c>
      <c r="H44" s="17"/>
    </row>
    <row r="45" s="2" customFormat="1" ht="30" customHeight="1" spans="1:8">
      <c r="A45" s="12" t="s">
        <v>143</v>
      </c>
      <c r="B45" s="12" t="s">
        <v>144</v>
      </c>
      <c r="C45" s="12" t="s">
        <v>10</v>
      </c>
      <c r="D45" s="13" t="s">
        <v>59</v>
      </c>
      <c r="E45" s="15" t="s">
        <v>145</v>
      </c>
      <c r="F45" s="15" t="str">
        <f t="shared" si="1"/>
        <v>5225281987****5219</v>
      </c>
      <c r="G45" s="16" t="s">
        <v>13</v>
      </c>
      <c r="H45" s="17"/>
    </row>
    <row r="46" s="2" customFormat="1" ht="30" customHeight="1" spans="1:8">
      <c r="A46" s="12" t="s">
        <v>146</v>
      </c>
      <c r="B46" s="12" t="s">
        <v>147</v>
      </c>
      <c r="C46" s="12" t="s">
        <v>10</v>
      </c>
      <c r="D46" s="13" t="s">
        <v>135</v>
      </c>
      <c r="E46" s="15" t="s">
        <v>148</v>
      </c>
      <c r="F46" s="15" t="str">
        <f t="shared" si="1"/>
        <v>5225281984****0436</v>
      </c>
      <c r="G46" s="16" t="s">
        <v>13</v>
      </c>
      <c r="H46" s="17"/>
    </row>
    <row r="47" s="2" customFormat="1" ht="30" customHeight="1" spans="1:8">
      <c r="A47" s="12" t="s">
        <v>149</v>
      </c>
      <c r="B47" s="12" t="s">
        <v>150</v>
      </c>
      <c r="C47" s="12" t="s">
        <v>10</v>
      </c>
      <c r="D47" s="13" t="s">
        <v>135</v>
      </c>
      <c r="E47" s="15" t="s">
        <v>151</v>
      </c>
      <c r="F47" s="15" t="str">
        <f t="shared" si="1"/>
        <v>5225281979****0454</v>
      </c>
      <c r="G47" s="16" t="s">
        <v>13</v>
      </c>
      <c r="H47" s="17"/>
    </row>
    <row r="48" s="2" customFormat="1" ht="30" customHeight="1" spans="1:8">
      <c r="A48" s="12" t="s">
        <v>152</v>
      </c>
      <c r="B48" s="12" t="s">
        <v>153</v>
      </c>
      <c r="C48" s="12" t="s">
        <v>10</v>
      </c>
      <c r="D48" s="13" t="s">
        <v>11</v>
      </c>
      <c r="E48" s="15" t="s">
        <v>154</v>
      </c>
      <c r="F48" s="15" t="str">
        <f t="shared" si="1"/>
        <v>5225281975****0439</v>
      </c>
      <c r="G48" s="16" t="s">
        <v>13</v>
      </c>
      <c r="H48" s="17"/>
    </row>
    <row r="49" s="2" customFormat="1" ht="30" customHeight="1" spans="1:8">
      <c r="A49" s="12" t="s">
        <v>155</v>
      </c>
      <c r="B49" s="12" t="s">
        <v>156</v>
      </c>
      <c r="C49" s="12" t="s">
        <v>10</v>
      </c>
      <c r="D49" s="13" t="s">
        <v>11</v>
      </c>
      <c r="E49" s="15" t="s">
        <v>157</v>
      </c>
      <c r="F49" s="15" t="str">
        <f t="shared" si="1"/>
        <v>5225281979****0817</v>
      </c>
      <c r="G49" s="16" t="s">
        <v>13</v>
      </c>
      <c r="H49" s="17"/>
    </row>
    <row r="50" s="2" customFormat="1" ht="30" customHeight="1" spans="1:8">
      <c r="A50" s="12" t="s">
        <v>158</v>
      </c>
      <c r="B50" s="12" t="s">
        <v>159</v>
      </c>
      <c r="C50" s="12" t="s">
        <v>10</v>
      </c>
      <c r="D50" s="13" t="s">
        <v>135</v>
      </c>
      <c r="E50" s="15" t="s">
        <v>160</v>
      </c>
      <c r="F50" s="15" t="str">
        <f t="shared" si="1"/>
        <v>5225281988****5237</v>
      </c>
      <c r="G50" s="16" t="s">
        <v>13</v>
      </c>
      <c r="H50" s="17"/>
    </row>
    <row r="51" s="2" customFormat="1" ht="30" customHeight="1" spans="1:8">
      <c r="A51" s="12" t="s">
        <v>161</v>
      </c>
      <c r="B51" s="12" t="s">
        <v>162</v>
      </c>
      <c r="C51" s="12" t="s">
        <v>10</v>
      </c>
      <c r="D51" s="13" t="s">
        <v>11</v>
      </c>
      <c r="E51" s="15" t="s">
        <v>163</v>
      </c>
      <c r="F51" s="15" t="str">
        <f t="shared" si="1"/>
        <v>5225281993****0418</v>
      </c>
      <c r="G51" s="16" t="s">
        <v>13</v>
      </c>
      <c r="H51" s="17"/>
    </row>
    <row r="52" s="2" customFormat="1" ht="30" customHeight="1" spans="1:8">
      <c r="A52" s="12" t="s">
        <v>164</v>
      </c>
      <c r="B52" s="12" t="s">
        <v>165</v>
      </c>
      <c r="C52" s="12" t="s">
        <v>10</v>
      </c>
      <c r="D52" s="13" t="s">
        <v>16</v>
      </c>
      <c r="E52" s="15" t="s">
        <v>166</v>
      </c>
      <c r="F52" s="15" t="str">
        <f t="shared" si="1"/>
        <v>5225281969****121X</v>
      </c>
      <c r="G52" s="16" t="s">
        <v>13</v>
      </c>
      <c r="H52" s="17"/>
    </row>
    <row r="53" s="2" customFormat="1" ht="30" customHeight="1" spans="1:8">
      <c r="A53" s="12" t="s">
        <v>167</v>
      </c>
      <c r="B53" s="12" t="s">
        <v>168</v>
      </c>
      <c r="C53" s="12" t="s">
        <v>10</v>
      </c>
      <c r="D53" s="13" t="s">
        <v>16</v>
      </c>
      <c r="E53" s="15" t="s">
        <v>169</v>
      </c>
      <c r="F53" s="15" t="str">
        <f t="shared" si="1"/>
        <v>5225281974****1210</v>
      </c>
      <c r="G53" s="16" t="s">
        <v>13</v>
      </c>
      <c r="H53" s="17"/>
    </row>
    <row r="54" s="2" customFormat="1" ht="30" customHeight="1" spans="1:8">
      <c r="A54" s="12" t="s">
        <v>170</v>
      </c>
      <c r="B54" s="12" t="s">
        <v>171</v>
      </c>
      <c r="C54" s="12" t="s">
        <v>10</v>
      </c>
      <c r="D54" s="13" t="s">
        <v>135</v>
      </c>
      <c r="E54" s="15" t="s">
        <v>172</v>
      </c>
      <c r="F54" s="15" t="str">
        <f t="shared" si="1"/>
        <v>5225281981****5214</v>
      </c>
      <c r="G54" s="16" t="s">
        <v>13</v>
      </c>
      <c r="H54" s="17"/>
    </row>
    <row r="55" s="2" customFormat="1" ht="30" customHeight="1" spans="1:8">
      <c r="A55" s="12" t="s">
        <v>173</v>
      </c>
      <c r="B55" s="12" t="s">
        <v>174</v>
      </c>
      <c r="C55" s="12" t="s">
        <v>10</v>
      </c>
      <c r="D55" s="13" t="s">
        <v>16</v>
      </c>
      <c r="E55" s="15" t="s">
        <v>175</v>
      </c>
      <c r="F55" s="15" t="str">
        <f t="shared" si="1"/>
        <v>5225281977****0414</v>
      </c>
      <c r="G55" s="16" t="s">
        <v>13</v>
      </c>
      <c r="H55" s="17"/>
    </row>
    <row r="56" s="2" customFormat="1" ht="30" customHeight="1" spans="1:8">
      <c r="A56" s="12" t="s">
        <v>176</v>
      </c>
      <c r="B56" s="12" t="s">
        <v>177</v>
      </c>
      <c r="C56" s="12" t="s">
        <v>10</v>
      </c>
      <c r="D56" s="13" t="s">
        <v>135</v>
      </c>
      <c r="E56" s="15" t="s">
        <v>178</v>
      </c>
      <c r="F56" s="15" t="str">
        <f t="shared" si="1"/>
        <v>5225281977****0063</v>
      </c>
      <c r="G56" s="16" t="s">
        <v>13</v>
      </c>
      <c r="H56" s="17"/>
    </row>
    <row r="57" s="2" customFormat="1" ht="30" customHeight="1" spans="1:8">
      <c r="A57" s="12" t="s">
        <v>179</v>
      </c>
      <c r="B57" s="12" t="s">
        <v>180</v>
      </c>
      <c r="C57" s="12" t="s">
        <v>10</v>
      </c>
      <c r="D57" s="13" t="s">
        <v>11</v>
      </c>
      <c r="E57" s="15" t="s">
        <v>181</v>
      </c>
      <c r="F57" s="15" t="str">
        <f t="shared" si="1"/>
        <v>5225281975****0430</v>
      </c>
      <c r="G57" s="16" t="s">
        <v>13</v>
      </c>
      <c r="H57" s="17"/>
    </row>
    <row r="58" s="2" customFormat="1" ht="30" customHeight="1" spans="1:8">
      <c r="A58" s="12" t="s">
        <v>182</v>
      </c>
      <c r="B58" s="12" t="s">
        <v>183</v>
      </c>
      <c r="C58" s="12" t="s">
        <v>10</v>
      </c>
      <c r="D58" s="13" t="s">
        <v>16</v>
      </c>
      <c r="E58" s="15" t="s">
        <v>184</v>
      </c>
      <c r="F58" s="15" t="str">
        <f t="shared" si="1"/>
        <v>5225281976****4013</v>
      </c>
      <c r="G58" s="16" t="s">
        <v>13</v>
      </c>
      <c r="H58" s="17"/>
    </row>
    <row r="59" s="2" customFormat="1" ht="30" customHeight="1" spans="1:8">
      <c r="A59" s="12" t="s">
        <v>185</v>
      </c>
      <c r="B59" s="12" t="s">
        <v>186</v>
      </c>
      <c r="C59" s="12" t="s">
        <v>10</v>
      </c>
      <c r="D59" s="13" t="s">
        <v>16</v>
      </c>
      <c r="E59" s="15" t="s">
        <v>187</v>
      </c>
      <c r="F59" s="15" t="str">
        <f t="shared" si="1"/>
        <v>5225281979****4475</v>
      </c>
      <c r="G59" s="16" t="s">
        <v>13</v>
      </c>
      <c r="H59" s="17"/>
    </row>
    <row r="60" s="2" customFormat="1" ht="30" customHeight="1" spans="1:8">
      <c r="A60" s="12" t="s">
        <v>188</v>
      </c>
      <c r="B60" s="12" t="s">
        <v>189</v>
      </c>
      <c r="C60" s="12" t="s">
        <v>33</v>
      </c>
      <c r="D60" s="13" t="s">
        <v>11</v>
      </c>
      <c r="E60" s="15" t="s">
        <v>190</v>
      </c>
      <c r="F60" s="15" t="str">
        <f t="shared" si="1"/>
        <v>5225281978****0428</v>
      </c>
      <c r="G60" s="16" t="s">
        <v>13</v>
      </c>
      <c r="H60" s="17"/>
    </row>
    <row r="61" s="2" customFormat="1" ht="30" customHeight="1" spans="1:8">
      <c r="A61" s="12" t="s">
        <v>191</v>
      </c>
      <c r="B61" s="12" t="s">
        <v>192</v>
      </c>
      <c r="C61" s="12" t="s">
        <v>33</v>
      </c>
      <c r="D61" s="13" t="s">
        <v>11</v>
      </c>
      <c r="E61" s="15" t="s">
        <v>193</v>
      </c>
      <c r="F61" s="15" t="str">
        <f t="shared" si="1"/>
        <v>5225281974****0443</v>
      </c>
      <c r="G61" s="16" t="s">
        <v>13</v>
      </c>
      <c r="H61" s="17"/>
    </row>
    <row r="62" s="2" customFormat="1" ht="30" customHeight="1" spans="1:8">
      <c r="A62" s="12" t="s">
        <v>194</v>
      </c>
      <c r="B62" s="12" t="s">
        <v>195</v>
      </c>
      <c r="C62" s="12" t="s">
        <v>10</v>
      </c>
      <c r="D62" s="13" t="s">
        <v>16</v>
      </c>
      <c r="E62" s="15" t="s">
        <v>196</v>
      </c>
      <c r="F62" s="15" t="str">
        <f t="shared" si="1"/>
        <v>5225281984****3618</v>
      </c>
      <c r="G62" s="16" t="s">
        <v>13</v>
      </c>
      <c r="H62" s="17"/>
    </row>
    <row r="63" s="2" customFormat="1" ht="30" customHeight="1" spans="1:8">
      <c r="A63" s="12" t="s">
        <v>197</v>
      </c>
      <c r="B63" s="12" t="s">
        <v>198</v>
      </c>
      <c r="C63" s="12" t="s">
        <v>33</v>
      </c>
      <c r="D63" s="13" t="s">
        <v>11</v>
      </c>
      <c r="E63" s="15" t="s">
        <v>199</v>
      </c>
      <c r="F63" s="15" t="str">
        <f t="shared" si="1"/>
        <v>5225281970****0444</v>
      </c>
      <c r="G63" s="16" t="s">
        <v>13</v>
      </c>
      <c r="H63" s="17"/>
    </row>
    <row r="64" s="2" customFormat="1" ht="30" customHeight="1" spans="1:8">
      <c r="A64" s="12" t="s">
        <v>200</v>
      </c>
      <c r="B64" s="12" t="s">
        <v>201</v>
      </c>
      <c r="C64" s="12" t="s">
        <v>33</v>
      </c>
      <c r="D64" s="13" t="s">
        <v>11</v>
      </c>
      <c r="E64" s="15" t="s">
        <v>202</v>
      </c>
      <c r="F64" s="15" t="str">
        <f t="shared" si="1"/>
        <v>5225281975****0482</v>
      </c>
      <c r="G64" s="16" t="s">
        <v>13</v>
      </c>
      <c r="H64" s="17"/>
    </row>
    <row r="65" s="2" customFormat="1" ht="30" customHeight="1" spans="1:8">
      <c r="A65" s="12" t="s">
        <v>203</v>
      </c>
      <c r="B65" s="12" t="s">
        <v>204</v>
      </c>
      <c r="C65" s="12" t="s">
        <v>10</v>
      </c>
      <c r="D65" s="13" t="s">
        <v>33</v>
      </c>
      <c r="E65" s="15" t="s">
        <v>205</v>
      </c>
      <c r="F65" s="15" t="str">
        <f t="shared" si="1"/>
        <v>5225281976****0455</v>
      </c>
      <c r="G65" s="16" t="s">
        <v>13</v>
      </c>
      <c r="H65" s="17"/>
    </row>
    <row r="66" s="2" customFormat="1" ht="30" customHeight="1" spans="1:8">
      <c r="A66" s="12" t="s">
        <v>206</v>
      </c>
      <c r="B66" s="12" t="s">
        <v>207</v>
      </c>
      <c r="C66" s="12" t="s">
        <v>10</v>
      </c>
      <c r="D66" s="13" t="s">
        <v>11</v>
      </c>
      <c r="E66" s="15" t="s">
        <v>208</v>
      </c>
      <c r="F66" s="15" t="str">
        <f t="shared" si="1"/>
        <v>5225281966****041X</v>
      </c>
      <c r="G66" s="16" t="s">
        <v>13</v>
      </c>
      <c r="H66" s="17"/>
    </row>
    <row r="67" s="2" customFormat="1" ht="30" customHeight="1" spans="1:8">
      <c r="A67" s="12" t="s">
        <v>209</v>
      </c>
      <c r="B67" s="12" t="s">
        <v>210</v>
      </c>
      <c r="C67" s="12" t="s">
        <v>10</v>
      </c>
      <c r="D67" s="13" t="s">
        <v>11</v>
      </c>
      <c r="E67" s="15" t="s">
        <v>211</v>
      </c>
      <c r="F67" s="15" t="str">
        <f t="shared" si="1"/>
        <v>5225281973****0451</v>
      </c>
      <c r="G67" s="16" t="s">
        <v>13</v>
      </c>
      <c r="H67" s="17"/>
    </row>
    <row r="68" s="2" customFormat="1" ht="30" customHeight="1" spans="1:8">
      <c r="A68" s="12" t="s">
        <v>212</v>
      </c>
      <c r="B68" s="12" t="s">
        <v>213</v>
      </c>
      <c r="C68" s="12" t="s">
        <v>10</v>
      </c>
      <c r="D68" s="13" t="s">
        <v>11</v>
      </c>
      <c r="E68" s="15" t="s">
        <v>214</v>
      </c>
      <c r="F68" s="15" t="str">
        <f t="shared" si="1"/>
        <v>5225281968****0419</v>
      </c>
      <c r="G68" s="16" t="s">
        <v>13</v>
      </c>
      <c r="H68" s="17"/>
    </row>
    <row r="69" s="2" customFormat="1" ht="30" customHeight="1" spans="1:8">
      <c r="A69" s="12" t="s">
        <v>215</v>
      </c>
      <c r="B69" s="12" t="s">
        <v>216</v>
      </c>
      <c r="C69" s="12" t="s">
        <v>10</v>
      </c>
      <c r="D69" s="13" t="s">
        <v>11</v>
      </c>
      <c r="E69" s="15" t="s">
        <v>217</v>
      </c>
      <c r="F69" s="15" t="str">
        <f t="shared" si="1"/>
        <v>5225281970****0416</v>
      </c>
      <c r="G69" s="16" t="s">
        <v>13</v>
      </c>
      <c r="H69" s="17"/>
    </row>
    <row r="70" s="2" customFormat="1" ht="30" customHeight="1" spans="1:8">
      <c r="A70" s="12" t="s">
        <v>218</v>
      </c>
      <c r="B70" s="12" t="s">
        <v>219</v>
      </c>
      <c r="C70" s="12" t="s">
        <v>10</v>
      </c>
      <c r="D70" s="13" t="s">
        <v>11</v>
      </c>
      <c r="E70" s="15" t="s">
        <v>220</v>
      </c>
      <c r="F70" s="15" t="str">
        <f t="shared" si="1"/>
        <v>5225281969****2411</v>
      </c>
      <c r="G70" s="16" t="s">
        <v>13</v>
      </c>
      <c r="H70" s="17"/>
    </row>
    <row r="71" s="2" customFormat="1" ht="30" customHeight="1" spans="1:8">
      <c r="A71" s="12" t="s">
        <v>221</v>
      </c>
      <c r="B71" s="12" t="s">
        <v>222</v>
      </c>
      <c r="C71" s="12" t="s">
        <v>10</v>
      </c>
      <c r="D71" s="13" t="s">
        <v>11</v>
      </c>
      <c r="E71" s="15" t="s">
        <v>223</v>
      </c>
      <c r="F71" s="15" t="str">
        <f t="shared" ref="F71:F102" si="2">REPLACE(E71,11,4,"****")</f>
        <v>5225281986****0454</v>
      </c>
      <c r="G71" s="16" t="s">
        <v>13</v>
      </c>
      <c r="H71" s="17"/>
    </row>
    <row r="72" s="2" customFormat="1" ht="30" customHeight="1" spans="1:8">
      <c r="A72" s="12" t="s">
        <v>224</v>
      </c>
      <c r="B72" s="12" t="s">
        <v>225</v>
      </c>
      <c r="C72" s="12" t="s">
        <v>33</v>
      </c>
      <c r="D72" s="13" t="s">
        <v>11</v>
      </c>
      <c r="E72" s="15" t="s">
        <v>226</v>
      </c>
      <c r="F72" s="15" t="str">
        <f t="shared" si="2"/>
        <v>5225281980****0444</v>
      </c>
      <c r="G72" s="16" t="s">
        <v>13</v>
      </c>
      <c r="H72" s="17"/>
    </row>
    <row r="73" s="2" customFormat="1" ht="30" customHeight="1" spans="1:8">
      <c r="A73" s="12" t="s">
        <v>227</v>
      </c>
      <c r="B73" s="12" t="s">
        <v>228</v>
      </c>
      <c r="C73" s="12" t="s">
        <v>10</v>
      </c>
      <c r="D73" s="13" t="s">
        <v>135</v>
      </c>
      <c r="E73" s="15" t="s">
        <v>229</v>
      </c>
      <c r="F73" s="15" t="str">
        <f t="shared" si="2"/>
        <v>5225281967****521X</v>
      </c>
      <c r="G73" s="16" t="s">
        <v>13</v>
      </c>
      <c r="H73" s="17"/>
    </row>
    <row r="74" s="2" customFormat="1" ht="30" customHeight="1" spans="1:8">
      <c r="A74" s="12" t="s">
        <v>230</v>
      </c>
      <c r="B74" s="12" t="s">
        <v>231</v>
      </c>
      <c r="C74" s="12" t="s">
        <v>10</v>
      </c>
      <c r="D74" s="13" t="s">
        <v>11</v>
      </c>
      <c r="E74" s="15" t="s">
        <v>232</v>
      </c>
      <c r="F74" s="15" t="str">
        <f t="shared" si="2"/>
        <v>5225281975****0413</v>
      </c>
      <c r="G74" s="16" t="s">
        <v>13</v>
      </c>
      <c r="H74" s="17"/>
    </row>
    <row r="75" s="2" customFormat="1" ht="30" customHeight="1" spans="1:8">
      <c r="A75" s="12" t="s">
        <v>233</v>
      </c>
      <c r="B75" s="12" t="s">
        <v>234</v>
      </c>
      <c r="C75" s="12" t="s">
        <v>10</v>
      </c>
      <c r="D75" s="13" t="s">
        <v>16</v>
      </c>
      <c r="E75" s="15" t="s">
        <v>235</v>
      </c>
      <c r="F75" s="15" t="str">
        <f t="shared" si="2"/>
        <v>5225281995****0079</v>
      </c>
      <c r="G75" s="16" t="s">
        <v>13</v>
      </c>
      <c r="H75" s="17"/>
    </row>
    <row r="76" s="2" customFormat="1" ht="30" customHeight="1" spans="1:8">
      <c r="A76" s="12" t="s">
        <v>236</v>
      </c>
      <c r="B76" s="12" t="s">
        <v>237</v>
      </c>
      <c r="C76" s="12" t="s">
        <v>10</v>
      </c>
      <c r="D76" s="13" t="s">
        <v>16</v>
      </c>
      <c r="E76" s="15" t="s">
        <v>238</v>
      </c>
      <c r="F76" s="15" t="str">
        <f t="shared" si="2"/>
        <v>5225281997****0419</v>
      </c>
      <c r="G76" s="16" t="s">
        <v>13</v>
      </c>
      <c r="H76" s="17"/>
    </row>
    <row r="77" s="2" customFormat="1" ht="30" customHeight="1" spans="1:8">
      <c r="A77" s="12" t="s">
        <v>239</v>
      </c>
      <c r="B77" s="12" t="s">
        <v>240</v>
      </c>
      <c r="C77" s="12" t="s">
        <v>33</v>
      </c>
      <c r="D77" s="13" t="s">
        <v>16</v>
      </c>
      <c r="E77" s="15" t="s">
        <v>241</v>
      </c>
      <c r="F77" s="15" t="str">
        <f t="shared" si="2"/>
        <v>5225281962****0043</v>
      </c>
      <c r="G77" s="16" t="s">
        <v>13</v>
      </c>
      <c r="H77" s="17"/>
    </row>
    <row r="78" s="2" customFormat="1" ht="30" customHeight="1" spans="1:8">
      <c r="A78" s="12" t="s">
        <v>242</v>
      </c>
      <c r="B78" s="12" t="s">
        <v>243</v>
      </c>
      <c r="C78" s="12" t="s">
        <v>10</v>
      </c>
      <c r="D78" s="13" t="s">
        <v>135</v>
      </c>
      <c r="E78" s="15" t="s">
        <v>244</v>
      </c>
      <c r="F78" s="15" t="str">
        <f t="shared" si="2"/>
        <v>5225281968****0015</v>
      </c>
      <c r="G78" s="16" t="s">
        <v>13</v>
      </c>
      <c r="H78" s="17"/>
    </row>
    <row r="79" s="2" customFormat="1" ht="30" customHeight="1" spans="1:8">
      <c r="A79" s="12" t="s">
        <v>245</v>
      </c>
      <c r="B79" s="12" t="s">
        <v>246</v>
      </c>
      <c r="C79" s="12" t="s">
        <v>10</v>
      </c>
      <c r="D79" s="13" t="s">
        <v>20</v>
      </c>
      <c r="E79" s="15" t="s">
        <v>247</v>
      </c>
      <c r="F79" s="15" t="str">
        <f t="shared" si="2"/>
        <v>5225281962****0017</v>
      </c>
      <c r="G79" s="16" t="s">
        <v>13</v>
      </c>
      <c r="H79" s="17"/>
    </row>
    <row r="80" s="2" customFormat="1" ht="30" customHeight="1" spans="1:8">
      <c r="A80" s="12" t="s">
        <v>248</v>
      </c>
      <c r="B80" s="12" t="s">
        <v>249</v>
      </c>
      <c r="C80" s="12" t="s">
        <v>10</v>
      </c>
      <c r="D80" s="13" t="s">
        <v>59</v>
      </c>
      <c r="E80" s="15" t="s">
        <v>250</v>
      </c>
      <c r="F80" s="15" t="str">
        <f t="shared" si="2"/>
        <v>5225281966****081X</v>
      </c>
      <c r="G80" s="16" t="s">
        <v>13</v>
      </c>
      <c r="H80" s="17"/>
    </row>
    <row r="81" s="2" customFormat="1" ht="30" customHeight="1" spans="1:8">
      <c r="A81" s="12" t="s">
        <v>251</v>
      </c>
      <c r="B81" s="12" t="s">
        <v>252</v>
      </c>
      <c r="C81" s="12" t="s">
        <v>33</v>
      </c>
      <c r="D81" s="13" t="s">
        <v>11</v>
      </c>
      <c r="E81" s="15" t="s">
        <v>253</v>
      </c>
      <c r="F81" s="15" t="str">
        <f t="shared" si="2"/>
        <v>5225281972****0467</v>
      </c>
      <c r="G81" s="16" t="s">
        <v>13</v>
      </c>
      <c r="H81" s="17"/>
    </row>
    <row r="82" s="2" customFormat="1" ht="30" customHeight="1" spans="1:8">
      <c r="A82" s="12" t="s">
        <v>254</v>
      </c>
      <c r="B82" s="12" t="s">
        <v>255</v>
      </c>
      <c r="C82" s="12" t="s">
        <v>10</v>
      </c>
      <c r="D82" s="13" t="s">
        <v>11</v>
      </c>
      <c r="E82" s="15" t="s">
        <v>256</v>
      </c>
      <c r="F82" s="15" t="str">
        <f t="shared" si="2"/>
        <v>5225281975****0431</v>
      </c>
      <c r="G82" s="16" t="s">
        <v>13</v>
      </c>
      <c r="H82" s="17"/>
    </row>
    <row r="83" s="2" customFormat="1" ht="30" customHeight="1" spans="1:8">
      <c r="A83" s="12" t="s">
        <v>257</v>
      </c>
      <c r="B83" s="12" t="s">
        <v>258</v>
      </c>
      <c r="C83" s="12" t="s">
        <v>33</v>
      </c>
      <c r="D83" s="13" t="s">
        <v>11</v>
      </c>
      <c r="E83" s="15" t="s">
        <v>259</v>
      </c>
      <c r="F83" s="15" t="str">
        <f t="shared" si="2"/>
        <v>5225281976****0020</v>
      </c>
      <c r="G83" s="16" t="s">
        <v>13</v>
      </c>
      <c r="H83" s="17"/>
    </row>
    <row r="84" s="2" customFormat="1" ht="30" customHeight="1" spans="1:8">
      <c r="A84" s="12" t="s">
        <v>260</v>
      </c>
      <c r="B84" s="12" t="s">
        <v>261</v>
      </c>
      <c r="C84" s="12" t="s">
        <v>10</v>
      </c>
      <c r="D84" s="13" t="s">
        <v>11</v>
      </c>
      <c r="E84" s="15" t="s">
        <v>262</v>
      </c>
      <c r="F84" s="15" t="str">
        <f t="shared" si="2"/>
        <v>5225281991****0416</v>
      </c>
      <c r="G84" s="16" t="s">
        <v>13</v>
      </c>
      <c r="H84" s="17"/>
    </row>
    <row r="85" s="2" customFormat="1" ht="30" customHeight="1" spans="1:8">
      <c r="A85" s="12" t="s">
        <v>263</v>
      </c>
      <c r="B85" s="12" t="s">
        <v>264</v>
      </c>
      <c r="C85" s="12" t="s">
        <v>33</v>
      </c>
      <c r="D85" s="13" t="s">
        <v>11</v>
      </c>
      <c r="E85" s="15" t="s">
        <v>265</v>
      </c>
      <c r="F85" s="15" t="str">
        <f t="shared" si="2"/>
        <v>5225281984****0446</v>
      </c>
      <c r="G85" s="16" t="s">
        <v>13</v>
      </c>
      <c r="H85" s="17"/>
    </row>
    <row r="86" s="2" customFormat="1" ht="30" customHeight="1" spans="1:8">
      <c r="A86" s="12" t="s">
        <v>266</v>
      </c>
      <c r="B86" s="12" t="s">
        <v>267</v>
      </c>
      <c r="C86" s="12" t="s">
        <v>10</v>
      </c>
      <c r="D86" s="13" t="s">
        <v>11</v>
      </c>
      <c r="E86" s="15" t="s">
        <v>268</v>
      </c>
      <c r="F86" s="15" t="str">
        <f t="shared" si="2"/>
        <v>5225281980****0436</v>
      </c>
      <c r="G86" s="16" t="s">
        <v>13</v>
      </c>
      <c r="H86" s="17"/>
    </row>
    <row r="87" s="2" customFormat="1" ht="30" customHeight="1" spans="1:8">
      <c r="A87" s="12" t="s">
        <v>269</v>
      </c>
      <c r="B87" s="12" t="s">
        <v>270</v>
      </c>
      <c r="C87" s="12" t="s">
        <v>10</v>
      </c>
      <c r="D87" s="13" t="s">
        <v>135</v>
      </c>
      <c r="E87" s="15" t="s">
        <v>271</v>
      </c>
      <c r="F87" s="15" t="str">
        <f t="shared" si="2"/>
        <v>5225281963****0017</v>
      </c>
      <c r="G87" s="16" t="s">
        <v>13</v>
      </c>
      <c r="H87" s="17"/>
    </row>
    <row r="88" s="2" customFormat="1" ht="30" customHeight="1" spans="1:8">
      <c r="A88" s="12" t="s">
        <v>272</v>
      </c>
      <c r="B88" s="12" t="s">
        <v>273</v>
      </c>
      <c r="C88" s="12" t="s">
        <v>10</v>
      </c>
      <c r="D88" s="13" t="s">
        <v>11</v>
      </c>
      <c r="E88" s="15" t="s">
        <v>274</v>
      </c>
      <c r="F88" s="15" t="str">
        <f t="shared" si="2"/>
        <v>5225281970****0459</v>
      </c>
      <c r="G88" s="16" t="s">
        <v>13</v>
      </c>
      <c r="H88" s="17"/>
    </row>
    <row r="89" s="2" customFormat="1" ht="30" customHeight="1" spans="1:8">
      <c r="A89" s="12" t="s">
        <v>275</v>
      </c>
      <c r="B89" s="12" t="s">
        <v>276</v>
      </c>
      <c r="C89" s="12" t="s">
        <v>10</v>
      </c>
      <c r="D89" s="13" t="s">
        <v>11</v>
      </c>
      <c r="E89" s="15" t="s">
        <v>277</v>
      </c>
      <c r="F89" s="15" t="str">
        <f t="shared" si="2"/>
        <v>5225281973****4479</v>
      </c>
      <c r="G89" s="16" t="s">
        <v>13</v>
      </c>
      <c r="H89" s="17"/>
    </row>
    <row r="90" s="2" customFormat="1" ht="30" customHeight="1" spans="1:8">
      <c r="A90" s="12" t="s">
        <v>278</v>
      </c>
      <c r="B90" s="12" t="s">
        <v>279</v>
      </c>
      <c r="C90" s="12" t="s">
        <v>33</v>
      </c>
      <c r="D90" s="13" t="s">
        <v>11</v>
      </c>
      <c r="E90" s="15" t="s">
        <v>280</v>
      </c>
      <c r="F90" s="15" t="str">
        <f t="shared" si="2"/>
        <v>5225281952****0022</v>
      </c>
      <c r="G90" s="16" t="s">
        <v>13</v>
      </c>
      <c r="H90" s="17"/>
    </row>
    <row r="91" s="2" customFormat="1" ht="30" customHeight="1" spans="1:8">
      <c r="A91" s="12" t="s">
        <v>281</v>
      </c>
      <c r="B91" s="12" t="s">
        <v>282</v>
      </c>
      <c r="C91" s="12" t="s">
        <v>10</v>
      </c>
      <c r="D91" s="13" t="s">
        <v>59</v>
      </c>
      <c r="E91" s="15" t="s">
        <v>283</v>
      </c>
      <c r="F91" s="15" t="str">
        <f t="shared" si="2"/>
        <v>5225281965****3611</v>
      </c>
      <c r="G91" s="16" t="s">
        <v>13</v>
      </c>
      <c r="H91" s="17"/>
    </row>
    <row r="92" s="2" customFormat="1" ht="30" customHeight="1" spans="1:8">
      <c r="A92" s="12" t="s">
        <v>284</v>
      </c>
      <c r="B92" s="12" t="s">
        <v>285</v>
      </c>
      <c r="C92" s="12" t="s">
        <v>10</v>
      </c>
      <c r="D92" s="13" t="s">
        <v>11</v>
      </c>
      <c r="E92" s="15" t="s">
        <v>286</v>
      </c>
      <c r="F92" s="15" t="str">
        <f t="shared" si="2"/>
        <v>5225281957****0411</v>
      </c>
      <c r="G92" s="16" t="s">
        <v>13</v>
      </c>
      <c r="H92" s="17"/>
    </row>
    <row r="93" s="2" customFormat="1" ht="30" customHeight="1" spans="1:8">
      <c r="A93" s="12" t="s">
        <v>287</v>
      </c>
      <c r="B93" s="12" t="s">
        <v>288</v>
      </c>
      <c r="C93" s="12" t="s">
        <v>33</v>
      </c>
      <c r="D93" s="13" t="s">
        <v>11</v>
      </c>
      <c r="E93" s="15" t="s">
        <v>289</v>
      </c>
      <c r="F93" s="15" t="str">
        <f t="shared" si="2"/>
        <v>5225281976****044X</v>
      </c>
      <c r="G93" s="16" t="s">
        <v>13</v>
      </c>
      <c r="H93" s="17"/>
    </row>
    <row r="94" s="2" customFormat="1" ht="30" customHeight="1" spans="1:8">
      <c r="A94" s="12" t="s">
        <v>290</v>
      </c>
      <c r="B94" s="12" t="s">
        <v>291</v>
      </c>
      <c r="C94" s="12" t="s">
        <v>10</v>
      </c>
      <c r="D94" s="13" t="s">
        <v>11</v>
      </c>
      <c r="E94" s="15" t="s">
        <v>292</v>
      </c>
      <c r="F94" s="15" t="str">
        <f t="shared" si="2"/>
        <v>5225281973****2818</v>
      </c>
      <c r="G94" s="16" t="s">
        <v>13</v>
      </c>
      <c r="H94" s="17"/>
    </row>
    <row r="95" s="2" customFormat="1" ht="30" customHeight="1" spans="1:8">
      <c r="A95" s="12" t="s">
        <v>293</v>
      </c>
      <c r="B95" s="12" t="s">
        <v>294</v>
      </c>
      <c r="C95" s="12" t="s">
        <v>33</v>
      </c>
      <c r="D95" s="13" t="s">
        <v>59</v>
      </c>
      <c r="E95" s="15" t="s">
        <v>295</v>
      </c>
      <c r="F95" s="15" t="str">
        <f t="shared" si="2"/>
        <v>5225281964****0422</v>
      </c>
      <c r="G95" s="16" t="s">
        <v>13</v>
      </c>
      <c r="H95" s="17"/>
    </row>
    <row r="96" s="2" customFormat="1" ht="30" customHeight="1" spans="1:8">
      <c r="A96" s="12" t="s">
        <v>296</v>
      </c>
      <c r="B96" s="12" t="s">
        <v>297</v>
      </c>
      <c r="C96" s="12" t="s">
        <v>10</v>
      </c>
      <c r="D96" s="13" t="s">
        <v>16</v>
      </c>
      <c r="E96" s="15" t="s">
        <v>298</v>
      </c>
      <c r="F96" s="15" t="str">
        <f t="shared" si="2"/>
        <v>5225281987****4814</v>
      </c>
      <c r="G96" s="16" t="s">
        <v>13</v>
      </c>
      <c r="H96" s="17"/>
    </row>
    <row r="97" s="2" customFormat="1" ht="30" customHeight="1" spans="1:8">
      <c r="A97" s="12" t="s">
        <v>299</v>
      </c>
      <c r="B97" s="12" t="s">
        <v>300</v>
      </c>
      <c r="C97" s="12" t="s">
        <v>10</v>
      </c>
      <c r="D97" s="13" t="s">
        <v>16</v>
      </c>
      <c r="E97" s="15" t="s">
        <v>301</v>
      </c>
      <c r="F97" s="15" t="str">
        <f t="shared" si="2"/>
        <v>5225281976****4819</v>
      </c>
      <c r="G97" s="16" t="s">
        <v>13</v>
      </c>
      <c r="H97" s="17"/>
    </row>
    <row r="98" s="2" customFormat="1" ht="30" customHeight="1" spans="1:8">
      <c r="A98" s="12" t="s">
        <v>302</v>
      </c>
      <c r="B98" s="12" t="s">
        <v>303</v>
      </c>
      <c r="C98" s="12" t="s">
        <v>10</v>
      </c>
      <c r="D98" s="13" t="s">
        <v>16</v>
      </c>
      <c r="E98" s="15" t="s">
        <v>304</v>
      </c>
      <c r="F98" s="15" t="str">
        <f t="shared" si="2"/>
        <v>5225281977****4815</v>
      </c>
      <c r="G98" s="16" t="s">
        <v>13</v>
      </c>
      <c r="H98" s="17"/>
    </row>
    <row r="99" s="2" customFormat="1" ht="30" customHeight="1" spans="1:8">
      <c r="A99" s="12" t="s">
        <v>305</v>
      </c>
      <c r="B99" s="12" t="s">
        <v>306</v>
      </c>
      <c r="C99" s="12" t="s">
        <v>33</v>
      </c>
      <c r="D99" s="13" t="s">
        <v>59</v>
      </c>
      <c r="E99" s="15" t="s">
        <v>307</v>
      </c>
      <c r="F99" s="15" t="str">
        <f t="shared" si="2"/>
        <v>5225281997****4820</v>
      </c>
      <c r="G99" s="16" t="s">
        <v>13</v>
      </c>
      <c r="H99" s="17"/>
    </row>
    <row r="100" s="2" customFormat="1" ht="30" customHeight="1" spans="1:8">
      <c r="A100" s="12" t="s">
        <v>308</v>
      </c>
      <c r="B100" s="12" t="s">
        <v>309</v>
      </c>
      <c r="C100" s="12" t="s">
        <v>10</v>
      </c>
      <c r="D100" s="13" t="s">
        <v>135</v>
      </c>
      <c r="E100" s="15" t="s">
        <v>310</v>
      </c>
      <c r="F100" s="15" t="str">
        <f t="shared" si="2"/>
        <v>5225281963****5238</v>
      </c>
      <c r="G100" s="16" t="s">
        <v>13</v>
      </c>
      <c r="H100" s="17"/>
    </row>
    <row r="101" s="2" customFormat="1" ht="30" customHeight="1" spans="1:8">
      <c r="A101" s="12" t="s">
        <v>311</v>
      </c>
      <c r="B101" s="12" t="s">
        <v>312</v>
      </c>
      <c r="C101" s="12" t="s">
        <v>33</v>
      </c>
      <c r="D101" s="13" t="s">
        <v>11</v>
      </c>
      <c r="E101" s="15" t="s">
        <v>313</v>
      </c>
      <c r="F101" s="15" t="str">
        <f t="shared" si="2"/>
        <v>5225281971****0828</v>
      </c>
      <c r="G101" s="16" t="s">
        <v>13</v>
      </c>
      <c r="H101" s="17"/>
    </row>
    <row r="102" s="2" customFormat="1" ht="30" customHeight="1" spans="1:8">
      <c r="A102" s="12" t="s">
        <v>314</v>
      </c>
      <c r="B102" s="12" t="s">
        <v>315</v>
      </c>
      <c r="C102" s="12" t="s">
        <v>10</v>
      </c>
      <c r="D102" s="13" t="s">
        <v>135</v>
      </c>
      <c r="E102" s="15" t="s">
        <v>316</v>
      </c>
      <c r="F102" s="15" t="str">
        <f t="shared" si="2"/>
        <v>5225281967****1218</v>
      </c>
      <c r="G102" s="16" t="s">
        <v>13</v>
      </c>
      <c r="H102" s="17"/>
    </row>
    <row r="103" s="2" customFormat="1" ht="30" customHeight="1" spans="1:8">
      <c r="A103" s="12" t="s">
        <v>317</v>
      </c>
      <c r="B103" s="12" t="s">
        <v>318</v>
      </c>
      <c r="C103" s="12" t="s">
        <v>33</v>
      </c>
      <c r="D103" s="13" t="s">
        <v>135</v>
      </c>
      <c r="E103" s="15" t="s">
        <v>319</v>
      </c>
      <c r="F103" s="15" t="str">
        <f t="shared" ref="F103:F134" si="3">REPLACE(E103,11,4,"****")</f>
        <v>5225281972****1243</v>
      </c>
      <c r="G103" s="16" t="s">
        <v>13</v>
      </c>
      <c r="H103" s="17"/>
    </row>
    <row r="104" s="2" customFormat="1" ht="30" customHeight="1" spans="1:8">
      <c r="A104" s="12" t="s">
        <v>320</v>
      </c>
      <c r="B104" s="12" t="s">
        <v>321</v>
      </c>
      <c r="C104" s="12" t="s">
        <v>10</v>
      </c>
      <c r="D104" s="13" t="s">
        <v>11</v>
      </c>
      <c r="E104" s="15" t="s">
        <v>322</v>
      </c>
      <c r="F104" s="15" t="str">
        <f t="shared" si="3"/>
        <v>5225281974****041X</v>
      </c>
      <c r="G104" s="16" t="s">
        <v>13</v>
      </c>
      <c r="H104" s="17"/>
    </row>
    <row r="105" s="2" customFormat="1" ht="30" customHeight="1" spans="1:8">
      <c r="A105" s="12" t="s">
        <v>323</v>
      </c>
      <c r="B105" s="12" t="s">
        <v>324</v>
      </c>
      <c r="C105" s="12" t="s">
        <v>10</v>
      </c>
      <c r="D105" s="13" t="s">
        <v>59</v>
      </c>
      <c r="E105" s="15" t="s">
        <v>325</v>
      </c>
      <c r="F105" s="15" t="str">
        <f t="shared" si="3"/>
        <v>5225281976****8418</v>
      </c>
      <c r="G105" s="16" t="s">
        <v>13</v>
      </c>
      <c r="H105" s="17"/>
    </row>
    <row r="106" s="2" customFormat="1" ht="30" customHeight="1" spans="1:8">
      <c r="A106" s="12" t="s">
        <v>326</v>
      </c>
      <c r="B106" s="12" t="s">
        <v>327</v>
      </c>
      <c r="C106" s="12" t="s">
        <v>10</v>
      </c>
      <c r="D106" s="13" t="s">
        <v>11</v>
      </c>
      <c r="E106" s="15" t="s">
        <v>328</v>
      </c>
      <c r="F106" s="15" t="str">
        <f t="shared" si="3"/>
        <v>5225281982****0410</v>
      </c>
      <c r="G106" s="16" t="s">
        <v>13</v>
      </c>
      <c r="H106" s="17"/>
    </row>
    <row r="107" s="2" customFormat="1" ht="30" customHeight="1" spans="1:8">
      <c r="A107" s="12" t="s">
        <v>329</v>
      </c>
      <c r="B107" s="12" t="s">
        <v>330</v>
      </c>
      <c r="C107" s="12" t="s">
        <v>10</v>
      </c>
      <c r="D107" s="13" t="s">
        <v>11</v>
      </c>
      <c r="E107" s="15" t="s">
        <v>331</v>
      </c>
      <c r="F107" s="15" t="str">
        <f t="shared" si="3"/>
        <v>5225281973****5219</v>
      </c>
      <c r="G107" s="16" t="s">
        <v>13</v>
      </c>
      <c r="H107" s="17"/>
    </row>
    <row r="108" s="2" customFormat="1" ht="30" customHeight="1" spans="1:8">
      <c r="A108" s="12" t="s">
        <v>332</v>
      </c>
      <c r="B108" s="12" t="s">
        <v>333</v>
      </c>
      <c r="C108" s="12" t="s">
        <v>10</v>
      </c>
      <c r="D108" s="13" t="s">
        <v>16</v>
      </c>
      <c r="E108" s="15" t="s">
        <v>334</v>
      </c>
      <c r="F108" s="15" t="str">
        <f t="shared" si="3"/>
        <v>5225281973****0412</v>
      </c>
      <c r="G108" s="16" t="s">
        <v>13</v>
      </c>
      <c r="H108" s="17"/>
    </row>
    <row r="109" s="2" customFormat="1" ht="30" customHeight="1" spans="1:8">
      <c r="A109" s="12" t="s">
        <v>335</v>
      </c>
      <c r="B109" s="12" t="s">
        <v>336</v>
      </c>
      <c r="C109" s="12" t="s">
        <v>33</v>
      </c>
      <c r="D109" s="13" t="s">
        <v>59</v>
      </c>
      <c r="E109" s="15" t="s">
        <v>337</v>
      </c>
      <c r="F109" s="15" t="str">
        <f t="shared" si="3"/>
        <v>5225281982****5424</v>
      </c>
      <c r="G109" s="16" t="s">
        <v>13</v>
      </c>
      <c r="H109" s="17"/>
    </row>
    <row r="110" s="2" customFormat="1" ht="30" customHeight="1" spans="1:8">
      <c r="A110" s="12" t="s">
        <v>338</v>
      </c>
      <c r="B110" s="12" t="s">
        <v>339</v>
      </c>
      <c r="C110" s="12" t="s">
        <v>33</v>
      </c>
      <c r="D110" s="13" t="s">
        <v>43</v>
      </c>
      <c r="E110" s="15" t="s">
        <v>340</v>
      </c>
      <c r="F110" s="15" t="str">
        <f t="shared" si="3"/>
        <v>5225281963****402X</v>
      </c>
      <c r="G110" s="16" t="s">
        <v>13</v>
      </c>
      <c r="H110" s="17"/>
    </row>
    <row r="111" s="2" customFormat="1" ht="30" customHeight="1" spans="1:8">
      <c r="A111" s="12" t="s">
        <v>341</v>
      </c>
      <c r="B111" s="12" t="s">
        <v>342</v>
      </c>
      <c r="C111" s="12" t="s">
        <v>10</v>
      </c>
      <c r="D111" s="13" t="s">
        <v>343</v>
      </c>
      <c r="E111" s="15" t="s">
        <v>344</v>
      </c>
      <c r="F111" s="15" t="str">
        <f t="shared" si="3"/>
        <v>5225301973****0914</v>
      </c>
      <c r="G111" s="16" t="s">
        <v>13</v>
      </c>
      <c r="H111" s="17"/>
    </row>
    <row r="112" s="2" customFormat="1" ht="30" customHeight="1" spans="1:8">
      <c r="A112" s="12" t="s">
        <v>345</v>
      </c>
      <c r="B112" s="12" t="s">
        <v>346</v>
      </c>
      <c r="C112" s="12" t="s">
        <v>10</v>
      </c>
      <c r="D112" s="13" t="s">
        <v>135</v>
      </c>
      <c r="E112" s="15" t="s">
        <v>347</v>
      </c>
      <c r="F112" s="15" t="str">
        <f t="shared" si="3"/>
        <v>5225281978****042X</v>
      </c>
      <c r="G112" s="16" t="s">
        <v>13</v>
      </c>
      <c r="H112" s="17"/>
    </row>
    <row r="113" s="2" customFormat="1" ht="30" customHeight="1" spans="1:8">
      <c r="A113" s="12" t="s">
        <v>348</v>
      </c>
      <c r="B113" s="12" t="s">
        <v>349</v>
      </c>
      <c r="C113" s="12" t="s">
        <v>10</v>
      </c>
      <c r="D113" s="13" t="s">
        <v>16</v>
      </c>
      <c r="E113" s="15" t="s">
        <v>350</v>
      </c>
      <c r="F113" s="15" t="str">
        <f t="shared" si="3"/>
        <v>5225281985****0434</v>
      </c>
      <c r="G113" s="16" t="s">
        <v>13</v>
      </c>
      <c r="H113" s="17"/>
    </row>
    <row r="114" s="2" customFormat="1" ht="30" customHeight="1" spans="1:8">
      <c r="A114" s="12" t="s">
        <v>351</v>
      </c>
      <c r="B114" s="12" t="s">
        <v>352</v>
      </c>
      <c r="C114" s="12" t="s">
        <v>10</v>
      </c>
      <c r="D114" s="13" t="s">
        <v>11</v>
      </c>
      <c r="E114" s="15" t="s">
        <v>353</v>
      </c>
      <c r="F114" s="15" t="str">
        <f t="shared" si="3"/>
        <v>5225281964****4691</v>
      </c>
      <c r="G114" s="16" t="s">
        <v>13</v>
      </c>
      <c r="H114" s="17"/>
    </row>
    <row r="115" s="2" customFormat="1" ht="30" customHeight="1" spans="1:8">
      <c r="A115" s="12" t="s">
        <v>354</v>
      </c>
      <c r="B115" s="12" t="s">
        <v>355</v>
      </c>
      <c r="C115" s="12" t="s">
        <v>33</v>
      </c>
      <c r="D115" s="13" t="s">
        <v>11</v>
      </c>
      <c r="E115" s="15" t="s">
        <v>356</v>
      </c>
      <c r="F115" s="15" t="str">
        <f t="shared" si="3"/>
        <v>5225281989****0466</v>
      </c>
      <c r="G115" s="16" t="s">
        <v>13</v>
      </c>
      <c r="H115" s="17"/>
    </row>
    <row r="116" s="2" customFormat="1" ht="30" customHeight="1" spans="1:8">
      <c r="A116" s="12" t="s">
        <v>357</v>
      </c>
      <c r="B116" s="12" t="s">
        <v>358</v>
      </c>
      <c r="C116" s="12" t="s">
        <v>33</v>
      </c>
      <c r="D116" s="13" t="s">
        <v>11</v>
      </c>
      <c r="E116" s="15" t="s">
        <v>359</v>
      </c>
      <c r="F116" s="15" t="str">
        <f t="shared" si="3"/>
        <v>5225281992****0484</v>
      </c>
      <c r="G116" s="16" t="s">
        <v>13</v>
      </c>
      <c r="H116" s="17"/>
    </row>
    <row r="117" s="2" customFormat="1" ht="30" customHeight="1" spans="1:8">
      <c r="A117" s="12" t="s">
        <v>360</v>
      </c>
      <c r="B117" s="12" t="s">
        <v>361</v>
      </c>
      <c r="C117" s="12" t="s">
        <v>10</v>
      </c>
      <c r="D117" s="13" t="s">
        <v>11</v>
      </c>
      <c r="E117" s="15" t="s">
        <v>362</v>
      </c>
      <c r="F117" s="15" t="str">
        <f t="shared" si="3"/>
        <v>5225281978****593X</v>
      </c>
      <c r="G117" s="16" t="s">
        <v>13</v>
      </c>
      <c r="H117" s="17"/>
    </row>
    <row r="118" s="2" customFormat="1" ht="30" customHeight="1" spans="1:8">
      <c r="A118" s="12" t="s">
        <v>363</v>
      </c>
      <c r="B118" s="12" t="s">
        <v>364</v>
      </c>
      <c r="C118" s="12" t="s">
        <v>33</v>
      </c>
      <c r="D118" s="13" t="s">
        <v>11</v>
      </c>
      <c r="E118" s="15" t="s">
        <v>365</v>
      </c>
      <c r="F118" s="15" t="str">
        <f t="shared" si="3"/>
        <v>5225281973****0428</v>
      </c>
      <c r="G118" s="16" t="s">
        <v>13</v>
      </c>
      <c r="H118" s="17"/>
    </row>
    <row r="119" s="2" customFormat="1" ht="30" customHeight="1" spans="1:8">
      <c r="A119" s="12" t="s">
        <v>366</v>
      </c>
      <c r="B119" s="12" t="s">
        <v>367</v>
      </c>
      <c r="C119" s="12" t="s">
        <v>10</v>
      </c>
      <c r="D119" s="13" t="s">
        <v>20</v>
      </c>
      <c r="E119" s="15" t="s">
        <v>368</v>
      </c>
      <c r="F119" s="15" t="str">
        <f t="shared" si="3"/>
        <v>5225281977****0419</v>
      </c>
      <c r="G119" s="16" t="s">
        <v>13</v>
      </c>
      <c r="H119" s="17"/>
    </row>
    <row r="120" s="2" customFormat="1" ht="30" customHeight="1" spans="1:8">
      <c r="A120" s="12" t="s">
        <v>369</v>
      </c>
      <c r="B120" s="12" t="s">
        <v>370</v>
      </c>
      <c r="C120" s="12" t="s">
        <v>10</v>
      </c>
      <c r="D120" s="13" t="s">
        <v>11</v>
      </c>
      <c r="E120" s="15" t="s">
        <v>371</v>
      </c>
      <c r="F120" s="15" t="str">
        <f t="shared" si="3"/>
        <v>5225281977****0434</v>
      </c>
      <c r="G120" s="16" t="s">
        <v>13</v>
      </c>
      <c r="H120" s="17"/>
    </row>
    <row r="121" s="2" customFormat="1" ht="30" customHeight="1" spans="1:8">
      <c r="A121" s="12" t="s">
        <v>372</v>
      </c>
      <c r="B121" s="12" t="s">
        <v>373</v>
      </c>
      <c r="C121" s="12" t="s">
        <v>33</v>
      </c>
      <c r="D121" s="13" t="s">
        <v>20</v>
      </c>
      <c r="E121" s="15" t="s">
        <v>374</v>
      </c>
      <c r="F121" s="15" t="str">
        <f t="shared" si="3"/>
        <v>5225281986****0487</v>
      </c>
      <c r="G121" s="16" t="s">
        <v>13</v>
      </c>
      <c r="H121" s="17"/>
    </row>
    <row r="122" s="2" customFormat="1" ht="30" customHeight="1" spans="1:8">
      <c r="A122" s="12" t="s">
        <v>375</v>
      </c>
      <c r="B122" s="12" t="s">
        <v>376</v>
      </c>
      <c r="C122" s="12" t="s">
        <v>10</v>
      </c>
      <c r="D122" s="13" t="s">
        <v>11</v>
      </c>
      <c r="E122" s="15" t="s">
        <v>377</v>
      </c>
      <c r="F122" s="15" t="str">
        <f t="shared" si="3"/>
        <v>5225281984****1919</v>
      </c>
      <c r="G122" s="16" t="s">
        <v>13</v>
      </c>
      <c r="H122" s="17"/>
    </row>
    <row r="123" s="2" customFormat="1" ht="30" customHeight="1" spans="1:8">
      <c r="A123" s="12" t="s">
        <v>378</v>
      </c>
      <c r="B123" s="12" t="s">
        <v>379</v>
      </c>
      <c r="C123" s="12" t="s">
        <v>10</v>
      </c>
      <c r="D123" s="13" t="s">
        <v>11</v>
      </c>
      <c r="E123" s="15" t="s">
        <v>380</v>
      </c>
      <c r="F123" s="15" t="str">
        <f t="shared" si="3"/>
        <v>5225281978****1650</v>
      </c>
      <c r="G123" s="16" t="s">
        <v>13</v>
      </c>
      <c r="H123" s="17"/>
    </row>
    <row r="124" s="2" customFormat="1" ht="30" customHeight="1" spans="1:8">
      <c r="A124" s="12" t="s">
        <v>381</v>
      </c>
      <c r="B124" s="20" t="s">
        <v>382</v>
      </c>
      <c r="C124" s="20" t="s">
        <v>10</v>
      </c>
      <c r="D124" s="21" t="s">
        <v>11</v>
      </c>
      <c r="E124" s="15" t="s">
        <v>383</v>
      </c>
      <c r="F124" s="15" t="str">
        <f t="shared" si="3"/>
        <v>5225281975****1610</v>
      </c>
      <c r="G124" s="16" t="s">
        <v>13</v>
      </c>
      <c r="H124" s="17"/>
    </row>
    <row r="125" s="2" customFormat="1" ht="30" customHeight="1" spans="1:8">
      <c r="A125" s="12" t="s">
        <v>384</v>
      </c>
      <c r="B125" s="12" t="s">
        <v>385</v>
      </c>
      <c r="C125" s="12" t="s">
        <v>10</v>
      </c>
      <c r="D125" s="13" t="s">
        <v>11</v>
      </c>
      <c r="E125" s="15" t="s">
        <v>386</v>
      </c>
      <c r="F125" s="15" t="str">
        <f t="shared" si="3"/>
        <v>5225281969****0413</v>
      </c>
      <c r="G125" s="16" t="s">
        <v>13</v>
      </c>
      <c r="H125" s="17"/>
    </row>
    <row r="126" s="2" customFormat="1" ht="30" customHeight="1" spans="1:8">
      <c r="A126" s="12" t="s">
        <v>387</v>
      </c>
      <c r="B126" s="12" t="s">
        <v>388</v>
      </c>
      <c r="C126" s="12" t="s">
        <v>33</v>
      </c>
      <c r="D126" s="13" t="s">
        <v>11</v>
      </c>
      <c r="E126" s="15" t="s">
        <v>389</v>
      </c>
      <c r="F126" s="15" t="str">
        <f t="shared" si="3"/>
        <v>5225281965****0440</v>
      </c>
      <c r="G126" s="16" t="s">
        <v>13</v>
      </c>
      <c r="H126" s="17"/>
    </row>
    <row r="127" s="2" customFormat="1" ht="30" customHeight="1" spans="1:8">
      <c r="A127" s="12" t="s">
        <v>390</v>
      </c>
      <c r="B127" s="12" t="s">
        <v>391</v>
      </c>
      <c r="C127" s="12" t="s">
        <v>33</v>
      </c>
      <c r="D127" s="13" t="s">
        <v>11</v>
      </c>
      <c r="E127" s="15" t="s">
        <v>392</v>
      </c>
      <c r="F127" s="15" t="str">
        <f t="shared" si="3"/>
        <v>5225281973****0444</v>
      </c>
      <c r="G127" s="16" t="s">
        <v>13</v>
      </c>
      <c r="H127" s="17"/>
    </row>
    <row r="128" s="2" customFormat="1" ht="30" customHeight="1" spans="1:8">
      <c r="A128" s="12" t="s">
        <v>393</v>
      </c>
      <c r="B128" s="12" t="s">
        <v>394</v>
      </c>
      <c r="C128" s="12" t="s">
        <v>10</v>
      </c>
      <c r="D128" s="13" t="s">
        <v>11</v>
      </c>
      <c r="E128" s="15" t="s">
        <v>395</v>
      </c>
      <c r="F128" s="15" t="str">
        <f t="shared" si="3"/>
        <v>5225281984****1618</v>
      </c>
      <c r="G128" s="16" t="s">
        <v>13</v>
      </c>
      <c r="H128" s="17"/>
    </row>
    <row r="129" s="2" customFormat="1" ht="30" customHeight="1" spans="1:8">
      <c r="A129" s="12" t="s">
        <v>396</v>
      </c>
      <c r="B129" s="12" t="s">
        <v>397</v>
      </c>
      <c r="C129" s="12" t="s">
        <v>33</v>
      </c>
      <c r="D129" s="13" t="s">
        <v>16</v>
      </c>
      <c r="E129" s="15" t="s">
        <v>398</v>
      </c>
      <c r="F129" s="15" t="str">
        <f t="shared" si="3"/>
        <v>5225281997****0427</v>
      </c>
      <c r="G129" s="16" t="s">
        <v>13</v>
      </c>
      <c r="H129" s="17"/>
    </row>
    <row r="130" s="2" customFormat="1" ht="30" customHeight="1" spans="1:8">
      <c r="A130" s="12" t="s">
        <v>399</v>
      </c>
      <c r="B130" s="12" t="s">
        <v>400</v>
      </c>
      <c r="C130" s="12" t="s">
        <v>10</v>
      </c>
      <c r="D130" s="13" t="s">
        <v>11</v>
      </c>
      <c r="E130" s="15" t="s">
        <v>401</v>
      </c>
      <c r="F130" s="15" t="str">
        <f t="shared" si="3"/>
        <v>5225281990****0431</v>
      </c>
      <c r="G130" s="16" t="s">
        <v>13</v>
      </c>
      <c r="H130" s="17"/>
    </row>
    <row r="131" s="2" customFormat="1" ht="30" customHeight="1" spans="1:8">
      <c r="A131" s="12" t="s">
        <v>402</v>
      </c>
      <c r="B131" s="12" t="s">
        <v>403</v>
      </c>
      <c r="C131" s="12" t="s">
        <v>10</v>
      </c>
      <c r="D131" s="13" t="s">
        <v>11</v>
      </c>
      <c r="E131" s="15" t="s">
        <v>404</v>
      </c>
      <c r="F131" s="15" t="str">
        <f t="shared" si="3"/>
        <v>5225281961****00112</v>
      </c>
      <c r="G131" s="16" t="s">
        <v>13</v>
      </c>
      <c r="H131" s="17"/>
    </row>
    <row r="132" s="2" customFormat="1" ht="30" customHeight="1" spans="1:8">
      <c r="A132" s="12" t="s">
        <v>405</v>
      </c>
      <c r="B132" s="12" t="s">
        <v>406</v>
      </c>
      <c r="C132" s="12" t="s">
        <v>10</v>
      </c>
      <c r="D132" s="13" t="s">
        <v>11</v>
      </c>
      <c r="E132" s="15" t="s">
        <v>407</v>
      </c>
      <c r="F132" s="15" t="str">
        <f t="shared" si="3"/>
        <v>5225281981****0474</v>
      </c>
      <c r="G132" s="16" t="s">
        <v>13</v>
      </c>
      <c r="H132" s="17"/>
    </row>
    <row r="133" s="2" customFormat="1" ht="30" customHeight="1" spans="1:8">
      <c r="A133" s="12" t="s">
        <v>408</v>
      </c>
      <c r="B133" s="12" t="s">
        <v>409</v>
      </c>
      <c r="C133" s="12" t="s">
        <v>10</v>
      </c>
      <c r="D133" s="13" t="s">
        <v>11</v>
      </c>
      <c r="E133" s="15" t="s">
        <v>410</v>
      </c>
      <c r="F133" s="15" t="str">
        <f t="shared" si="3"/>
        <v>5225281964****0416</v>
      </c>
      <c r="G133" s="16" t="s">
        <v>13</v>
      </c>
      <c r="H133" s="17"/>
    </row>
    <row r="134" s="2" customFormat="1" ht="30" customHeight="1" spans="1:8">
      <c r="A134" s="12" t="s">
        <v>411</v>
      </c>
      <c r="B134" s="12" t="s">
        <v>412</v>
      </c>
      <c r="C134" s="12" t="s">
        <v>33</v>
      </c>
      <c r="D134" s="13" t="s">
        <v>11</v>
      </c>
      <c r="E134" s="15" t="s">
        <v>413</v>
      </c>
      <c r="F134" s="15" t="str">
        <f t="shared" si="3"/>
        <v>5225281983****4026</v>
      </c>
      <c r="G134" s="16" t="s">
        <v>13</v>
      </c>
      <c r="H134" s="17"/>
    </row>
    <row r="135" s="2" customFormat="1" ht="30" customHeight="1" spans="1:8">
      <c r="A135" s="12" t="s">
        <v>414</v>
      </c>
      <c r="B135" s="12" t="s">
        <v>415</v>
      </c>
      <c r="C135" s="12" t="s">
        <v>33</v>
      </c>
      <c r="D135" s="13" t="s">
        <v>59</v>
      </c>
      <c r="E135" s="15" t="s">
        <v>416</v>
      </c>
      <c r="F135" s="15" t="str">
        <f t="shared" ref="F135:F166" si="4">REPLACE(E135,11,4,"****")</f>
        <v>5225281975****2843</v>
      </c>
      <c r="G135" s="16" t="s">
        <v>13</v>
      </c>
      <c r="H135" s="17"/>
    </row>
    <row r="136" s="2" customFormat="1" ht="30" customHeight="1" spans="1:8">
      <c r="A136" s="12" t="s">
        <v>417</v>
      </c>
      <c r="B136" s="12" t="s">
        <v>418</v>
      </c>
      <c r="C136" s="12" t="s">
        <v>10</v>
      </c>
      <c r="D136" s="13" t="s">
        <v>11</v>
      </c>
      <c r="E136" s="15" t="s">
        <v>419</v>
      </c>
      <c r="F136" s="15" t="str">
        <f t="shared" si="4"/>
        <v>5225281974****5217</v>
      </c>
      <c r="G136" s="16" t="s">
        <v>13</v>
      </c>
      <c r="H136" s="17"/>
    </row>
    <row r="137" s="2" customFormat="1" ht="30" customHeight="1" spans="1:8">
      <c r="A137" s="12" t="s">
        <v>420</v>
      </c>
      <c r="B137" s="22" t="s">
        <v>421</v>
      </c>
      <c r="C137" s="22" t="s">
        <v>10</v>
      </c>
      <c r="D137" s="23" t="s">
        <v>135</v>
      </c>
      <c r="E137" s="52" t="s">
        <v>422</v>
      </c>
      <c r="F137" s="15" t="str">
        <f t="shared" si="4"/>
        <v>5225281996****1618</v>
      </c>
      <c r="G137" s="16" t="s">
        <v>13</v>
      </c>
      <c r="H137" s="17"/>
    </row>
    <row r="138" s="2" customFormat="1" ht="30" customHeight="1" spans="1:8">
      <c r="A138" s="12" t="s">
        <v>423</v>
      </c>
      <c r="B138" s="22" t="s">
        <v>424</v>
      </c>
      <c r="C138" s="22" t="s">
        <v>10</v>
      </c>
      <c r="D138" s="23" t="s">
        <v>16</v>
      </c>
      <c r="E138" s="52" t="s">
        <v>425</v>
      </c>
      <c r="F138" s="15" t="str">
        <f t="shared" si="4"/>
        <v>5225281973****4014</v>
      </c>
      <c r="G138" s="16" t="s">
        <v>13</v>
      </c>
      <c r="H138" s="17"/>
    </row>
    <row r="139" s="2" customFormat="1" ht="30" customHeight="1" spans="1:8">
      <c r="A139" s="12" t="s">
        <v>426</v>
      </c>
      <c r="B139" s="22" t="s">
        <v>427</v>
      </c>
      <c r="C139" s="22" t="s">
        <v>33</v>
      </c>
      <c r="D139" s="23" t="s">
        <v>16</v>
      </c>
      <c r="E139" s="52" t="s">
        <v>428</v>
      </c>
      <c r="F139" s="15" t="str">
        <f t="shared" si="4"/>
        <v>5225281984****1625</v>
      </c>
      <c r="G139" s="16" t="s">
        <v>13</v>
      </c>
      <c r="H139" s="17"/>
    </row>
    <row r="140" s="2" customFormat="1" ht="30" customHeight="1" spans="1:8">
      <c r="A140" s="12" t="s">
        <v>429</v>
      </c>
      <c r="B140" s="22" t="s">
        <v>430</v>
      </c>
      <c r="C140" s="22" t="s">
        <v>33</v>
      </c>
      <c r="D140" s="23" t="s">
        <v>135</v>
      </c>
      <c r="E140" s="52" t="s">
        <v>431</v>
      </c>
      <c r="F140" s="15" t="str">
        <f t="shared" si="4"/>
        <v>5225281978****3647</v>
      </c>
      <c r="G140" s="16" t="s">
        <v>13</v>
      </c>
      <c r="H140" s="17"/>
    </row>
    <row r="141" s="2" customFormat="1" ht="30" customHeight="1" spans="1:8">
      <c r="A141" s="12" t="s">
        <v>432</v>
      </c>
      <c r="B141" s="22" t="s">
        <v>433</v>
      </c>
      <c r="C141" s="22" t="s">
        <v>33</v>
      </c>
      <c r="D141" s="23" t="s">
        <v>11</v>
      </c>
      <c r="E141" s="15" t="s">
        <v>434</v>
      </c>
      <c r="F141" s="15" t="str">
        <f t="shared" si="4"/>
        <v>5225281980****006X</v>
      </c>
      <c r="G141" s="16" t="s">
        <v>13</v>
      </c>
      <c r="H141" s="17"/>
    </row>
    <row r="142" s="2" customFormat="1" ht="30" customHeight="1" spans="1:8">
      <c r="A142" s="12" t="s">
        <v>435</v>
      </c>
      <c r="B142" s="22" t="s">
        <v>436</v>
      </c>
      <c r="C142" s="22" t="s">
        <v>10</v>
      </c>
      <c r="D142" s="23" t="s">
        <v>16</v>
      </c>
      <c r="E142" s="52" t="s">
        <v>437</v>
      </c>
      <c r="F142" s="15" t="str">
        <f t="shared" si="4"/>
        <v>5225281974****0452</v>
      </c>
      <c r="G142" s="16" t="s">
        <v>13</v>
      </c>
      <c r="H142" s="17"/>
    </row>
    <row r="143" s="2" customFormat="1" ht="30" customHeight="1" spans="1:8">
      <c r="A143" s="12" t="s">
        <v>438</v>
      </c>
      <c r="B143" s="22" t="s">
        <v>439</v>
      </c>
      <c r="C143" s="22" t="s">
        <v>10</v>
      </c>
      <c r="D143" s="23" t="s">
        <v>11</v>
      </c>
      <c r="E143" s="52" t="s">
        <v>440</v>
      </c>
      <c r="F143" s="15" t="str">
        <f t="shared" si="4"/>
        <v>5225281971****0466</v>
      </c>
      <c r="G143" s="16" t="s">
        <v>13</v>
      </c>
      <c r="H143" s="17"/>
    </row>
    <row r="144" s="2" customFormat="1" ht="30" customHeight="1" spans="1:8">
      <c r="A144" s="12" t="s">
        <v>441</v>
      </c>
      <c r="B144" s="22" t="s">
        <v>442</v>
      </c>
      <c r="C144" s="22" t="s">
        <v>10</v>
      </c>
      <c r="D144" s="23" t="s">
        <v>135</v>
      </c>
      <c r="E144" s="52" t="s">
        <v>443</v>
      </c>
      <c r="F144" s="15" t="str">
        <f t="shared" si="4"/>
        <v>5225291964****2611</v>
      </c>
      <c r="G144" s="16" t="s">
        <v>13</v>
      </c>
      <c r="H144" s="17"/>
    </row>
    <row r="145" s="2" customFormat="1" ht="30" customHeight="1" spans="1:8">
      <c r="A145" s="12" t="s">
        <v>444</v>
      </c>
      <c r="B145" s="22" t="s">
        <v>445</v>
      </c>
      <c r="C145" s="22" t="s">
        <v>10</v>
      </c>
      <c r="D145" s="23" t="s">
        <v>59</v>
      </c>
      <c r="E145" s="52" t="s">
        <v>446</v>
      </c>
      <c r="F145" s="15" t="str">
        <f t="shared" si="4"/>
        <v>5225281986****1657</v>
      </c>
      <c r="G145" s="16" t="s">
        <v>13</v>
      </c>
      <c r="H145" s="17"/>
    </row>
    <row r="146" s="2" customFormat="1" ht="30" customHeight="1" spans="1:8">
      <c r="A146" s="12" t="s">
        <v>447</v>
      </c>
      <c r="B146" s="22" t="s">
        <v>448</v>
      </c>
      <c r="C146" s="22" t="s">
        <v>10</v>
      </c>
      <c r="D146" s="23" t="s">
        <v>135</v>
      </c>
      <c r="E146" s="52" t="s">
        <v>449</v>
      </c>
      <c r="F146" s="15" t="str">
        <f t="shared" si="4"/>
        <v>5225281971****1236</v>
      </c>
      <c r="G146" s="16" t="s">
        <v>13</v>
      </c>
      <c r="H146" s="17"/>
    </row>
    <row r="147" s="2" customFormat="1" ht="30" customHeight="1" spans="1:8">
      <c r="A147" s="12" t="s">
        <v>450</v>
      </c>
      <c r="B147" s="22" t="s">
        <v>451</v>
      </c>
      <c r="C147" s="22" t="s">
        <v>33</v>
      </c>
      <c r="D147" s="23" t="s">
        <v>16</v>
      </c>
      <c r="E147" s="52" t="s">
        <v>452</v>
      </c>
      <c r="F147" s="15" t="str">
        <f t="shared" si="4"/>
        <v>5225281985****1641</v>
      </c>
      <c r="G147" s="16" t="s">
        <v>13</v>
      </c>
      <c r="H147" s="17"/>
    </row>
    <row r="148" s="2" customFormat="1" ht="30" customHeight="1" spans="1:8">
      <c r="A148" s="12" t="s">
        <v>453</v>
      </c>
      <c r="B148" s="22" t="s">
        <v>454</v>
      </c>
      <c r="C148" s="22" t="s">
        <v>33</v>
      </c>
      <c r="D148" s="23" t="s">
        <v>11</v>
      </c>
      <c r="E148" s="52" t="s">
        <v>455</v>
      </c>
      <c r="F148" s="15" t="str">
        <f t="shared" si="4"/>
        <v>5225281991****1620</v>
      </c>
      <c r="G148" s="16" t="s">
        <v>13</v>
      </c>
      <c r="H148" s="17"/>
    </row>
    <row r="149" s="2" customFormat="1" ht="30" customHeight="1" spans="1:8">
      <c r="A149" s="12" t="s">
        <v>456</v>
      </c>
      <c r="B149" s="22" t="s">
        <v>457</v>
      </c>
      <c r="C149" s="22" t="s">
        <v>10</v>
      </c>
      <c r="D149" s="23" t="s">
        <v>135</v>
      </c>
      <c r="E149" s="52" t="s">
        <v>458</v>
      </c>
      <c r="F149" s="15" t="str">
        <f t="shared" si="4"/>
        <v>5225281981****0810</v>
      </c>
      <c r="G149" s="16" t="s">
        <v>13</v>
      </c>
      <c r="H149" s="17"/>
    </row>
    <row r="150" s="2" customFormat="1" ht="30" customHeight="1" spans="1:8">
      <c r="A150" s="12" t="s">
        <v>459</v>
      </c>
      <c r="B150" s="22" t="s">
        <v>460</v>
      </c>
      <c r="C150" s="22" t="s">
        <v>33</v>
      </c>
      <c r="D150" s="23" t="s">
        <v>11</v>
      </c>
      <c r="E150" s="52" t="s">
        <v>461</v>
      </c>
      <c r="F150" s="15" t="str">
        <f t="shared" si="4"/>
        <v>5225281976****4029</v>
      </c>
      <c r="G150" s="16" t="s">
        <v>13</v>
      </c>
      <c r="H150" s="17"/>
    </row>
    <row r="151" s="2" customFormat="1" ht="30" customHeight="1" spans="1:8">
      <c r="A151" s="12" t="s">
        <v>462</v>
      </c>
      <c r="B151" s="22" t="s">
        <v>463</v>
      </c>
      <c r="C151" s="22" t="s">
        <v>33</v>
      </c>
      <c r="D151" s="23" t="s">
        <v>16</v>
      </c>
      <c r="E151" s="52" t="s">
        <v>464</v>
      </c>
      <c r="F151" s="15" t="str">
        <f t="shared" si="4"/>
        <v>5225281991****2823</v>
      </c>
      <c r="G151" s="16" t="s">
        <v>13</v>
      </c>
      <c r="H151" s="17"/>
    </row>
    <row r="152" s="2" customFormat="1" ht="30" customHeight="1" spans="1:8">
      <c r="A152" s="12" t="s">
        <v>465</v>
      </c>
      <c r="B152" s="22" t="s">
        <v>466</v>
      </c>
      <c r="C152" s="22" t="s">
        <v>10</v>
      </c>
      <c r="D152" s="23" t="s">
        <v>135</v>
      </c>
      <c r="E152" s="52" t="s">
        <v>467</v>
      </c>
      <c r="F152" s="15" t="str">
        <f t="shared" si="4"/>
        <v>5225281971****1217</v>
      </c>
      <c r="G152" s="16" t="s">
        <v>13</v>
      </c>
      <c r="H152" s="17"/>
    </row>
    <row r="153" s="2" customFormat="1" ht="30" customHeight="1" spans="1:8">
      <c r="A153" s="12" t="s">
        <v>468</v>
      </c>
      <c r="B153" s="22" t="s">
        <v>469</v>
      </c>
      <c r="C153" s="22" t="s">
        <v>33</v>
      </c>
      <c r="D153" s="23" t="s">
        <v>16</v>
      </c>
      <c r="E153" s="15" t="s">
        <v>470</v>
      </c>
      <c r="F153" s="15" t="str">
        <f t="shared" si="4"/>
        <v>5225281987****044X</v>
      </c>
      <c r="G153" s="16" t="s">
        <v>13</v>
      </c>
      <c r="H153" s="17"/>
    </row>
    <row r="154" s="2" customFormat="1" ht="30" customHeight="1" spans="1:8">
      <c r="A154" s="12" t="s">
        <v>471</v>
      </c>
      <c r="B154" s="22" t="s">
        <v>472</v>
      </c>
      <c r="C154" s="22" t="s">
        <v>33</v>
      </c>
      <c r="D154" s="23" t="s">
        <v>11</v>
      </c>
      <c r="E154" s="52" t="s">
        <v>473</v>
      </c>
      <c r="F154" s="15" t="str">
        <f t="shared" si="4"/>
        <v>5225281983****0449</v>
      </c>
      <c r="G154" s="16" t="s">
        <v>13</v>
      </c>
      <c r="H154" s="17"/>
    </row>
    <row r="155" s="2" customFormat="1" ht="30" customHeight="1" spans="1:8">
      <c r="A155" s="12" t="s">
        <v>474</v>
      </c>
      <c r="B155" s="22" t="s">
        <v>475</v>
      </c>
      <c r="C155" s="22" t="s">
        <v>33</v>
      </c>
      <c r="D155" s="23" t="s">
        <v>11</v>
      </c>
      <c r="E155" s="52" t="s">
        <v>476</v>
      </c>
      <c r="F155" s="15" t="str">
        <f t="shared" si="4"/>
        <v>5225281970****5241</v>
      </c>
      <c r="G155" s="16" t="s">
        <v>13</v>
      </c>
      <c r="H155" s="17"/>
    </row>
    <row r="156" s="2" customFormat="1" ht="30" customHeight="1" spans="1:8">
      <c r="A156" s="12" t="s">
        <v>477</v>
      </c>
      <c r="B156" s="22" t="s">
        <v>478</v>
      </c>
      <c r="C156" s="22" t="s">
        <v>33</v>
      </c>
      <c r="D156" s="23" t="s">
        <v>135</v>
      </c>
      <c r="E156" s="52" t="s">
        <v>479</v>
      </c>
      <c r="F156" s="15" t="str">
        <f t="shared" si="4"/>
        <v>5225281992****5225</v>
      </c>
      <c r="G156" s="16" t="s">
        <v>13</v>
      </c>
      <c r="H156" s="17"/>
    </row>
    <row r="157" s="2" customFormat="1" ht="30" customHeight="1" spans="1:8">
      <c r="A157" s="12" t="s">
        <v>480</v>
      </c>
      <c r="B157" s="22" t="s">
        <v>481</v>
      </c>
      <c r="C157" s="22" t="s">
        <v>33</v>
      </c>
      <c r="D157" s="23" t="s">
        <v>59</v>
      </c>
      <c r="E157" s="52" t="s">
        <v>482</v>
      </c>
      <c r="F157" s="15" t="str">
        <f t="shared" si="4"/>
        <v>5225281974****4043</v>
      </c>
      <c r="G157" s="16" t="s">
        <v>13</v>
      </c>
      <c r="H157" s="17"/>
    </row>
    <row r="158" s="2" customFormat="1" ht="30" customHeight="1" spans="1:8">
      <c r="A158" s="12" t="s">
        <v>483</v>
      </c>
      <c r="B158" s="22" t="s">
        <v>484</v>
      </c>
      <c r="C158" s="22" t="s">
        <v>10</v>
      </c>
      <c r="D158" s="23" t="s">
        <v>59</v>
      </c>
      <c r="E158" s="52" t="s">
        <v>485</v>
      </c>
      <c r="F158" s="15" t="str">
        <f t="shared" si="4"/>
        <v>5225281992****4030</v>
      </c>
      <c r="G158" s="16" t="s">
        <v>13</v>
      </c>
      <c r="H158" s="17"/>
    </row>
    <row r="159" s="2" customFormat="1" ht="30" customHeight="1" spans="1:8">
      <c r="A159" s="12" t="s">
        <v>486</v>
      </c>
      <c r="B159" s="22" t="s">
        <v>487</v>
      </c>
      <c r="C159" s="22" t="s">
        <v>33</v>
      </c>
      <c r="D159" s="23" t="s">
        <v>135</v>
      </c>
      <c r="E159" s="52" t="s">
        <v>488</v>
      </c>
      <c r="F159" s="15" t="str">
        <f t="shared" si="4"/>
        <v>5225281993****1228</v>
      </c>
      <c r="G159" s="16" t="s">
        <v>13</v>
      </c>
      <c r="H159" s="17"/>
    </row>
    <row r="160" s="2" customFormat="1" ht="30" customHeight="1" spans="1:8">
      <c r="A160" s="12" t="s">
        <v>489</v>
      </c>
      <c r="B160" s="22" t="s">
        <v>490</v>
      </c>
      <c r="C160" s="22" t="s">
        <v>491</v>
      </c>
      <c r="D160" s="23" t="s">
        <v>43</v>
      </c>
      <c r="E160" s="52" t="s">
        <v>492</v>
      </c>
      <c r="F160" s="15" t="str">
        <f t="shared" si="4"/>
        <v>5225281969****0421</v>
      </c>
      <c r="G160" s="16" t="s">
        <v>13</v>
      </c>
      <c r="H160" s="17"/>
    </row>
    <row r="161" s="2" customFormat="1" ht="30" customHeight="1" spans="1:8">
      <c r="A161" s="12" t="s">
        <v>493</v>
      </c>
      <c r="B161" s="22" t="s">
        <v>494</v>
      </c>
      <c r="C161" s="22" t="s">
        <v>10</v>
      </c>
      <c r="D161" s="23" t="s">
        <v>16</v>
      </c>
      <c r="E161" s="52" t="s">
        <v>495</v>
      </c>
      <c r="F161" s="15" t="str">
        <f t="shared" si="4"/>
        <v>5225281998****4028</v>
      </c>
      <c r="G161" s="16" t="s">
        <v>13</v>
      </c>
      <c r="H161" s="17"/>
    </row>
    <row r="162" s="2" customFormat="1" ht="30" customHeight="1" spans="1:8">
      <c r="A162" s="12" t="s">
        <v>496</v>
      </c>
      <c r="B162" s="22" t="s">
        <v>497</v>
      </c>
      <c r="C162" s="22" t="s">
        <v>33</v>
      </c>
      <c r="D162" s="23" t="s">
        <v>11</v>
      </c>
      <c r="E162" s="52" t="s">
        <v>498</v>
      </c>
      <c r="F162" s="15" t="str">
        <f t="shared" si="4"/>
        <v>5225281984****5221</v>
      </c>
      <c r="G162" s="16" t="s">
        <v>13</v>
      </c>
      <c r="H162" s="17"/>
    </row>
    <row r="163" s="2" customFormat="1" ht="30" customHeight="1" spans="1:8">
      <c r="A163" s="12" t="s">
        <v>499</v>
      </c>
      <c r="B163" s="22" t="s">
        <v>500</v>
      </c>
      <c r="C163" s="22" t="s">
        <v>33</v>
      </c>
      <c r="D163" s="23" t="s">
        <v>11</v>
      </c>
      <c r="E163" s="52" t="s">
        <v>501</v>
      </c>
      <c r="F163" s="15" t="str">
        <f t="shared" si="4"/>
        <v>5225281992****1640</v>
      </c>
      <c r="G163" s="16" t="s">
        <v>13</v>
      </c>
      <c r="H163" s="17"/>
    </row>
    <row r="164" s="2" customFormat="1" ht="30" customHeight="1" spans="1:8">
      <c r="A164" s="12" t="s">
        <v>502</v>
      </c>
      <c r="B164" s="22" t="s">
        <v>503</v>
      </c>
      <c r="C164" s="22" t="s">
        <v>10</v>
      </c>
      <c r="D164" s="23" t="s">
        <v>135</v>
      </c>
      <c r="E164" s="15" t="s">
        <v>504</v>
      </c>
      <c r="F164" s="15" t="str">
        <f t="shared" si="4"/>
        <v>5225281974****403X</v>
      </c>
      <c r="G164" s="16" t="s">
        <v>13</v>
      </c>
      <c r="H164" s="17"/>
    </row>
    <row r="165" s="2" customFormat="1" ht="30" customHeight="1" spans="1:8">
      <c r="A165" s="12" t="s">
        <v>505</v>
      </c>
      <c r="B165" s="22" t="s">
        <v>506</v>
      </c>
      <c r="C165" s="22" t="s">
        <v>33</v>
      </c>
      <c r="D165" s="23" t="s">
        <v>11</v>
      </c>
      <c r="E165" s="52" t="s">
        <v>507</v>
      </c>
      <c r="F165" s="15" t="str">
        <f t="shared" si="4"/>
        <v>5225281982****5240</v>
      </c>
      <c r="G165" s="16" t="s">
        <v>13</v>
      </c>
      <c r="H165" s="17"/>
    </row>
    <row r="166" s="2" customFormat="1" ht="30" customHeight="1" spans="1:8">
      <c r="A166" s="12" t="s">
        <v>508</v>
      </c>
      <c r="B166" s="22" t="s">
        <v>509</v>
      </c>
      <c r="C166" s="22" t="s">
        <v>10</v>
      </c>
      <c r="D166" s="23" t="s">
        <v>135</v>
      </c>
      <c r="E166" s="52" t="s">
        <v>510</v>
      </c>
      <c r="F166" s="15" t="str">
        <f t="shared" si="4"/>
        <v>5225281972****5214</v>
      </c>
      <c r="G166" s="16" t="s">
        <v>13</v>
      </c>
      <c r="H166" s="17"/>
    </row>
    <row r="167" s="2" customFormat="1" ht="30" customHeight="1" spans="1:8">
      <c r="A167" s="12" t="s">
        <v>511</v>
      </c>
      <c r="B167" s="22" t="s">
        <v>512</v>
      </c>
      <c r="C167" s="22" t="s">
        <v>10</v>
      </c>
      <c r="D167" s="23" t="s">
        <v>59</v>
      </c>
      <c r="E167" s="15" t="s">
        <v>513</v>
      </c>
      <c r="F167" s="15" t="str">
        <f t="shared" ref="F167:F198" si="5">REPLACE(E167,11,4,"****")</f>
        <v>5225281981****523X</v>
      </c>
      <c r="G167" s="16" t="s">
        <v>13</v>
      </c>
      <c r="H167" s="17"/>
    </row>
    <row r="168" s="2" customFormat="1" ht="30" customHeight="1" spans="1:8">
      <c r="A168" s="12" t="s">
        <v>514</v>
      </c>
      <c r="B168" s="22" t="s">
        <v>515</v>
      </c>
      <c r="C168" s="22" t="s">
        <v>10</v>
      </c>
      <c r="D168" s="23" t="s">
        <v>16</v>
      </c>
      <c r="E168" s="52" t="s">
        <v>516</v>
      </c>
      <c r="F168" s="15" t="str">
        <f t="shared" si="5"/>
        <v>5225281964****0014</v>
      </c>
      <c r="G168" s="16" t="s">
        <v>13</v>
      </c>
      <c r="H168" s="17"/>
    </row>
    <row r="169" s="2" customFormat="1" ht="30" customHeight="1" spans="1:8">
      <c r="A169" s="12" t="s">
        <v>517</v>
      </c>
      <c r="B169" s="22" t="s">
        <v>518</v>
      </c>
      <c r="C169" s="22" t="s">
        <v>10</v>
      </c>
      <c r="D169" s="23" t="s">
        <v>20</v>
      </c>
      <c r="E169" s="52" t="s">
        <v>519</v>
      </c>
      <c r="F169" s="15" t="str">
        <f t="shared" si="5"/>
        <v>5225281968****0412</v>
      </c>
      <c r="G169" s="16" t="s">
        <v>13</v>
      </c>
      <c r="H169" s="17"/>
    </row>
    <row r="170" s="2" customFormat="1" ht="30" customHeight="1" spans="1:8">
      <c r="A170" s="12" t="s">
        <v>520</v>
      </c>
      <c r="B170" s="22" t="s">
        <v>521</v>
      </c>
      <c r="C170" s="22" t="s">
        <v>33</v>
      </c>
      <c r="D170" s="23" t="s">
        <v>11</v>
      </c>
      <c r="E170" s="52" t="s">
        <v>522</v>
      </c>
      <c r="F170" s="15" t="str">
        <f t="shared" si="5"/>
        <v>5225281964****0447</v>
      </c>
      <c r="G170" s="16" t="s">
        <v>13</v>
      </c>
      <c r="H170" s="17"/>
    </row>
    <row r="171" s="2" customFormat="1" ht="30" customHeight="1" spans="1:8">
      <c r="A171" s="12" t="s">
        <v>523</v>
      </c>
      <c r="B171" s="22" t="s">
        <v>524</v>
      </c>
      <c r="C171" s="22" t="s">
        <v>10</v>
      </c>
      <c r="D171" s="23" t="s">
        <v>11</v>
      </c>
      <c r="E171" s="52" t="s">
        <v>525</v>
      </c>
      <c r="F171" s="15" t="str">
        <f t="shared" si="5"/>
        <v>5224231975****7712</v>
      </c>
      <c r="G171" s="16" t="s">
        <v>13</v>
      </c>
      <c r="H171" s="17"/>
    </row>
    <row r="172" s="2" customFormat="1" ht="30" customHeight="1" spans="1:8">
      <c r="A172" s="12" t="s">
        <v>526</v>
      </c>
      <c r="B172" s="22" t="s">
        <v>527</v>
      </c>
      <c r="C172" s="22" t="s">
        <v>33</v>
      </c>
      <c r="D172" s="23" t="s">
        <v>11</v>
      </c>
      <c r="E172" s="52" t="s">
        <v>528</v>
      </c>
      <c r="F172" s="15" t="str">
        <f t="shared" si="5"/>
        <v>5225281974****0441</v>
      </c>
      <c r="G172" s="16" t="s">
        <v>13</v>
      </c>
      <c r="H172" s="17"/>
    </row>
    <row r="173" s="2" customFormat="1" ht="30" customHeight="1" spans="1:8">
      <c r="A173" s="12" t="s">
        <v>529</v>
      </c>
      <c r="B173" s="22" t="s">
        <v>530</v>
      </c>
      <c r="C173" s="22" t="s">
        <v>10</v>
      </c>
      <c r="D173" s="23" t="s">
        <v>16</v>
      </c>
      <c r="E173" s="52" t="s">
        <v>531</v>
      </c>
      <c r="F173" s="15" t="str">
        <f t="shared" si="5"/>
        <v>5225281977****4812</v>
      </c>
      <c r="G173" s="16" t="s">
        <v>13</v>
      </c>
      <c r="H173" s="17"/>
    </row>
    <row r="174" s="2" customFormat="1" ht="30" customHeight="1" spans="1:8">
      <c r="A174" s="12" t="s">
        <v>532</v>
      </c>
      <c r="B174" s="22" t="s">
        <v>533</v>
      </c>
      <c r="C174" s="22" t="s">
        <v>33</v>
      </c>
      <c r="D174" s="23" t="s">
        <v>135</v>
      </c>
      <c r="E174" s="52" t="s">
        <v>534</v>
      </c>
      <c r="F174" s="15" t="str">
        <f t="shared" si="5"/>
        <v>5225281964****3624</v>
      </c>
      <c r="G174" s="16" t="s">
        <v>13</v>
      </c>
      <c r="H174" s="17"/>
    </row>
    <row r="175" s="2" customFormat="1" ht="30" customHeight="1" spans="1:8">
      <c r="A175" s="12" t="s">
        <v>535</v>
      </c>
      <c r="B175" s="22" t="s">
        <v>536</v>
      </c>
      <c r="C175" s="22" t="s">
        <v>33</v>
      </c>
      <c r="D175" s="23" t="s">
        <v>135</v>
      </c>
      <c r="E175" s="52" t="s">
        <v>537</v>
      </c>
      <c r="F175" s="15" t="str">
        <f t="shared" si="5"/>
        <v>5225281975****5225</v>
      </c>
      <c r="G175" s="16" t="s">
        <v>13</v>
      </c>
      <c r="H175" s="17"/>
    </row>
    <row r="176" s="2" customFormat="1" ht="30" customHeight="1" spans="1:8">
      <c r="A176" s="12" t="s">
        <v>538</v>
      </c>
      <c r="B176" s="22" t="s">
        <v>539</v>
      </c>
      <c r="C176" s="22" t="s">
        <v>10</v>
      </c>
      <c r="D176" s="23" t="s">
        <v>16</v>
      </c>
      <c r="E176" s="52" t="s">
        <v>540</v>
      </c>
      <c r="F176" s="15" t="str">
        <f t="shared" si="5"/>
        <v>5225281971****5019</v>
      </c>
      <c r="G176" s="16" t="s">
        <v>13</v>
      </c>
      <c r="H176" s="17"/>
    </row>
    <row r="177" s="2" customFormat="1" ht="30" customHeight="1" spans="1:8">
      <c r="A177" s="12" t="s">
        <v>541</v>
      </c>
      <c r="B177" s="22" t="s">
        <v>542</v>
      </c>
      <c r="C177" s="22" t="s">
        <v>10</v>
      </c>
      <c r="D177" s="23" t="s">
        <v>11</v>
      </c>
      <c r="E177" s="52" t="s">
        <v>543</v>
      </c>
      <c r="F177" s="15" t="str">
        <f t="shared" si="5"/>
        <v>5225281989****5236</v>
      </c>
      <c r="G177" s="16" t="s">
        <v>13</v>
      </c>
      <c r="H177" s="17"/>
    </row>
    <row r="178" s="2" customFormat="1" ht="30" customHeight="1" spans="1:8">
      <c r="A178" s="12" t="s">
        <v>544</v>
      </c>
      <c r="B178" s="22" t="s">
        <v>545</v>
      </c>
      <c r="C178" s="22" t="s">
        <v>10</v>
      </c>
      <c r="D178" s="23" t="s">
        <v>11</v>
      </c>
      <c r="E178" s="52" t="s">
        <v>546</v>
      </c>
      <c r="F178" s="15" t="str">
        <f t="shared" si="5"/>
        <v>5225281968****5210</v>
      </c>
      <c r="G178" s="16" t="s">
        <v>13</v>
      </c>
      <c r="H178" s="17"/>
    </row>
    <row r="179" s="2" customFormat="1" ht="30" customHeight="1" spans="1:8">
      <c r="A179" s="12" t="s">
        <v>547</v>
      </c>
      <c r="B179" s="22" t="s">
        <v>548</v>
      </c>
      <c r="C179" s="22" t="s">
        <v>10</v>
      </c>
      <c r="D179" s="23" t="s">
        <v>135</v>
      </c>
      <c r="E179" s="52" t="s">
        <v>549</v>
      </c>
      <c r="F179" s="15" t="str">
        <f t="shared" si="5"/>
        <v>5225281981****1256</v>
      </c>
      <c r="G179" s="16" t="s">
        <v>13</v>
      </c>
      <c r="H179" s="17"/>
    </row>
    <row r="180" s="2" customFormat="1" ht="30" customHeight="1" spans="1:8">
      <c r="A180" s="12" t="s">
        <v>550</v>
      </c>
      <c r="B180" s="24" t="s">
        <v>551</v>
      </c>
      <c r="C180" s="24" t="s">
        <v>10</v>
      </c>
      <c r="D180" s="25" t="s">
        <v>16</v>
      </c>
      <c r="E180" s="52" t="s">
        <v>552</v>
      </c>
      <c r="F180" s="15" t="str">
        <f t="shared" si="5"/>
        <v>5225281989****0431</v>
      </c>
      <c r="G180" s="16" t="s">
        <v>13</v>
      </c>
      <c r="H180" s="17"/>
    </row>
    <row r="181" s="2" customFormat="1" ht="30" customHeight="1" spans="1:8">
      <c r="A181" s="12" t="s">
        <v>553</v>
      </c>
      <c r="B181" s="24" t="s">
        <v>554</v>
      </c>
      <c r="C181" s="24" t="s">
        <v>10</v>
      </c>
      <c r="D181" s="25" t="s">
        <v>11</v>
      </c>
      <c r="E181" s="52" t="s">
        <v>555</v>
      </c>
      <c r="F181" s="15" t="str">
        <f t="shared" si="5"/>
        <v>5224261990****6268</v>
      </c>
      <c r="G181" s="16" t="s">
        <v>13</v>
      </c>
      <c r="H181" s="17"/>
    </row>
    <row r="182" s="2" customFormat="1" ht="30" customHeight="1" spans="1:8">
      <c r="A182" s="12" t="s">
        <v>556</v>
      </c>
      <c r="B182" s="24" t="s">
        <v>557</v>
      </c>
      <c r="C182" s="24" t="s">
        <v>10</v>
      </c>
      <c r="D182" s="25" t="s">
        <v>11</v>
      </c>
      <c r="E182" s="52" t="s">
        <v>558</v>
      </c>
      <c r="F182" s="15" t="str">
        <f t="shared" si="5"/>
        <v>5225281985****0473</v>
      </c>
      <c r="G182" s="16" t="s">
        <v>13</v>
      </c>
      <c r="H182" s="17"/>
    </row>
    <row r="183" s="2" customFormat="1" ht="30" customHeight="1" spans="1:8">
      <c r="A183" s="12" t="s">
        <v>559</v>
      </c>
      <c r="B183" s="24" t="s">
        <v>560</v>
      </c>
      <c r="C183" s="24" t="s">
        <v>10</v>
      </c>
      <c r="D183" s="25" t="s">
        <v>11</v>
      </c>
      <c r="E183" s="52" t="s">
        <v>561</v>
      </c>
      <c r="F183" s="15" t="str">
        <f t="shared" si="5"/>
        <v>5225281978****1611</v>
      </c>
      <c r="G183" s="16" t="s">
        <v>13</v>
      </c>
      <c r="H183" s="17"/>
    </row>
    <row r="184" s="2" customFormat="1" ht="30" customHeight="1" spans="1:8">
      <c r="A184" s="12" t="s">
        <v>562</v>
      </c>
      <c r="B184" s="24" t="s">
        <v>563</v>
      </c>
      <c r="C184" s="24" t="s">
        <v>10</v>
      </c>
      <c r="D184" s="25" t="s">
        <v>11</v>
      </c>
      <c r="E184" s="52" t="s">
        <v>564</v>
      </c>
      <c r="F184" s="15" t="str">
        <f t="shared" si="5"/>
        <v>5225281982****3212</v>
      </c>
      <c r="G184" s="16" t="s">
        <v>13</v>
      </c>
      <c r="H184" s="17"/>
    </row>
    <row r="185" s="2" customFormat="1" ht="30" customHeight="1" spans="1:8">
      <c r="A185" s="12" t="s">
        <v>565</v>
      </c>
      <c r="B185" s="24" t="s">
        <v>566</v>
      </c>
      <c r="C185" s="24" t="s">
        <v>33</v>
      </c>
      <c r="D185" s="25" t="s">
        <v>11</v>
      </c>
      <c r="E185" s="52" t="s">
        <v>567</v>
      </c>
      <c r="F185" s="15" t="str">
        <f t="shared" si="5"/>
        <v>5225281979****1226</v>
      </c>
      <c r="G185" s="16" t="s">
        <v>13</v>
      </c>
      <c r="H185" s="17"/>
    </row>
    <row r="186" s="2" customFormat="1" ht="30" customHeight="1" spans="1:8">
      <c r="A186" s="12" t="s">
        <v>568</v>
      </c>
      <c r="B186" s="24" t="s">
        <v>569</v>
      </c>
      <c r="C186" s="24" t="s">
        <v>33</v>
      </c>
      <c r="D186" s="25" t="s">
        <v>11</v>
      </c>
      <c r="E186" s="52" t="s">
        <v>570</v>
      </c>
      <c r="F186" s="15" t="str">
        <f t="shared" si="5"/>
        <v>5225281992****4069</v>
      </c>
      <c r="G186" s="16" t="s">
        <v>13</v>
      </c>
      <c r="H186" s="17"/>
    </row>
    <row r="187" s="2" customFormat="1" ht="30" customHeight="1" spans="1:8">
      <c r="A187" s="12" t="s">
        <v>571</v>
      </c>
      <c r="B187" s="24" t="s">
        <v>572</v>
      </c>
      <c r="C187" s="24" t="s">
        <v>10</v>
      </c>
      <c r="D187" s="25" t="s">
        <v>11</v>
      </c>
      <c r="E187" s="52" t="s">
        <v>573</v>
      </c>
      <c r="F187" s="15" t="str">
        <f t="shared" si="5"/>
        <v>5225281995****1633</v>
      </c>
      <c r="G187" s="16" t="s">
        <v>13</v>
      </c>
      <c r="H187" s="17"/>
    </row>
    <row r="188" s="2" customFormat="1" ht="30" customHeight="1" spans="1:8">
      <c r="A188" s="12" t="s">
        <v>574</v>
      </c>
      <c r="B188" s="24" t="s">
        <v>575</v>
      </c>
      <c r="C188" s="24" t="s">
        <v>33</v>
      </c>
      <c r="D188" s="25" t="s">
        <v>16</v>
      </c>
      <c r="E188" s="52" t="s">
        <v>576</v>
      </c>
      <c r="F188" s="15" t="str">
        <f t="shared" si="5"/>
        <v>5225281975****4021</v>
      </c>
      <c r="G188" s="16" t="s">
        <v>13</v>
      </c>
      <c r="H188" s="17"/>
    </row>
    <row r="189" s="2" customFormat="1" ht="30" customHeight="1" spans="1:8">
      <c r="A189" s="12" t="s">
        <v>577</v>
      </c>
      <c r="B189" s="24" t="s">
        <v>578</v>
      </c>
      <c r="C189" s="24" t="s">
        <v>10</v>
      </c>
      <c r="D189" s="25" t="s">
        <v>59</v>
      </c>
      <c r="E189" s="52" t="s">
        <v>579</v>
      </c>
      <c r="F189" s="15" t="str">
        <f t="shared" si="5"/>
        <v>5225281974****4019</v>
      </c>
      <c r="G189" s="16" t="s">
        <v>13</v>
      </c>
      <c r="H189" s="17"/>
    </row>
    <row r="190" s="2" customFormat="1" ht="30" customHeight="1" spans="1:8">
      <c r="A190" s="12" t="s">
        <v>580</v>
      </c>
      <c r="B190" s="24" t="s">
        <v>581</v>
      </c>
      <c r="C190" s="24" t="s">
        <v>33</v>
      </c>
      <c r="D190" s="25" t="s">
        <v>11</v>
      </c>
      <c r="E190" s="52" t="s">
        <v>582</v>
      </c>
      <c r="F190" s="15" t="str">
        <f t="shared" si="5"/>
        <v>5225281974****0444</v>
      </c>
      <c r="G190" s="16" t="s">
        <v>13</v>
      </c>
      <c r="H190" s="17"/>
    </row>
    <row r="191" s="2" customFormat="1" ht="30" customHeight="1" spans="1:8">
      <c r="A191" s="12" t="s">
        <v>583</v>
      </c>
      <c r="B191" s="24" t="s">
        <v>584</v>
      </c>
      <c r="C191" s="24" t="s">
        <v>10</v>
      </c>
      <c r="D191" s="25" t="s">
        <v>135</v>
      </c>
      <c r="E191" s="52" t="s">
        <v>585</v>
      </c>
      <c r="F191" s="15" t="str">
        <f t="shared" si="5"/>
        <v>5225281976****0432</v>
      </c>
      <c r="G191" s="16" t="s">
        <v>13</v>
      </c>
      <c r="H191" s="17"/>
    </row>
    <row r="192" s="2" customFormat="1" ht="30" customHeight="1" spans="1:8">
      <c r="A192" s="12" t="s">
        <v>586</v>
      </c>
      <c r="B192" s="24" t="s">
        <v>587</v>
      </c>
      <c r="C192" s="24" t="s">
        <v>10</v>
      </c>
      <c r="D192" s="25" t="s">
        <v>59</v>
      </c>
      <c r="E192" s="52" t="s">
        <v>588</v>
      </c>
      <c r="F192" s="15" t="str">
        <f t="shared" si="5"/>
        <v>5225281958****1215</v>
      </c>
      <c r="G192" s="16" t="s">
        <v>13</v>
      </c>
      <c r="H192" s="17"/>
    </row>
    <row r="193" s="2" customFormat="1" ht="30" customHeight="1" spans="1:8">
      <c r="A193" s="12" t="s">
        <v>589</v>
      </c>
      <c r="B193" s="24" t="s">
        <v>590</v>
      </c>
      <c r="C193" s="24" t="s">
        <v>33</v>
      </c>
      <c r="D193" s="25" t="s">
        <v>11</v>
      </c>
      <c r="E193" s="52" t="s">
        <v>591</v>
      </c>
      <c r="F193" s="15" t="str">
        <f t="shared" si="5"/>
        <v>5225281984****1225</v>
      </c>
      <c r="G193" s="16" t="s">
        <v>13</v>
      </c>
      <c r="H193" s="17"/>
    </row>
    <row r="194" s="2" customFormat="1" ht="30" customHeight="1" spans="1:8">
      <c r="A194" s="12" t="s">
        <v>592</v>
      </c>
      <c r="B194" s="24" t="s">
        <v>593</v>
      </c>
      <c r="C194" s="24" t="s">
        <v>33</v>
      </c>
      <c r="D194" s="25" t="s">
        <v>11</v>
      </c>
      <c r="E194" s="52" t="s">
        <v>594</v>
      </c>
      <c r="F194" s="15" t="str">
        <f t="shared" si="5"/>
        <v>5225281987****1225</v>
      </c>
      <c r="G194" s="16" t="s">
        <v>13</v>
      </c>
      <c r="H194" s="17"/>
    </row>
    <row r="195" s="2" customFormat="1" ht="30" customHeight="1" spans="1:8">
      <c r="A195" s="12" t="s">
        <v>595</v>
      </c>
      <c r="B195" s="24" t="s">
        <v>596</v>
      </c>
      <c r="C195" s="24" t="s">
        <v>10</v>
      </c>
      <c r="D195" s="25" t="s">
        <v>11</v>
      </c>
      <c r="E195" s="52" t="s">
        <v>597</v>
      </c>
      <c r="F195" s="15" t="str">
        <f t="shared" si="5"/>
        <v>5225281960****1218</v>
      </c>
      <c r="G195" s="16" t="s">
        <v>13</v>
      </c>
      <c r="H195" s="17"/>
    </row>
    <row r="196" s="2" customFormat="1" ht="30" customHeight="1" spans="1:8">
      <c r="A196" s="12" t="s">
        <v>598</v>
      </c>
      <c r="B196" s="24" t="s">
        <v>599</v>
      </c>
      <c r="C196" s="24" t="s">
        <v>33</v>
      </c>
      <c r="D196" s="25" t="s">
        <v>59</v>
      </c>
      <c r="E196" s="52" t="s">
        <v>600</v>
      </c>
      <c r="F196" s="15" t="str">
        <f t="shared" si="5"/>
        <v>5202031985****3589</v>
      </c>
      <c r="G196" s="16" t="s">
        <v>13</v>
      </c>
      <c r="H196" s="17"/>
    </row>
    <row r="197" s="2" customFormat="1" ht="30" customHeight="1" spans="1:8">
      <c r="A197" s="12" t="s">
        <v>601</v>
      </c>
      <c r="B197" s="24" t="s">
        <v>602</v>
      </c>
      <c r="C197" s="24" t="s">
        <v>33</v>
      </c>
      <c r="D197" s="25" t="s">
        <v>11</v>
      </c>
      <c r="E197" s="52" t="s">
        <v>603</v>
      </c>
      <c r="F197" s="15" t="str">
        <f t="shared" si="5"/>
        <v>5225281987****5226</v>
      </c>
      <c r="G197" s="16" t="s">
        <v>13</v>
      </c>
      <c r="H197" s="17"/>
    </row>
    <row r="198" s="2" customFormat="1" ht="30" customHeight="1" spans="1:8">
      <c r="A198" s="12" t="s">
        <v>604</v>
      </c>
      <c r="B198" s="24" t="s">
        <v>605</v>
      </c>
      <c r="C198" s="24" t="s">
        <v>33</v>
      </c>
      <c r="D198" s="25" t="s">
        <v>16</v>
      </c>
      <c r="E198" s="52" t="s">
        <v>606</v>
      </c>
      <c r="F198" s="15" t="str">
        <f t="shared" si="5"/>
        <v>5225281999****1223</v>
      </c>
      <c r="G198" s="16" t="s">
        <v>13</v>
      </c>
      <c r="H198" s="17"/>
    </row>
    <row r="199" s="2" customFormat="1" ht="30" customHeight="1" spans="1:8">
      <c r="A199" s="12" t="s">
        <v>607</v>
      </c>
      <c r="B199" s="24" t="s">
        <v>608</v>
      </c>
      <c r="C199" s="24" t="s">
        <v>33</v>
      </c>
      <c r="D199" s="25" t="s">
        <v>16</v>
      </c>
      <c r="E199" s="52" t="s">
        <v>609</v>
      </c>
      <c r="F199" s="15" t="str">
        <f t="shared" ref="F199:F237" si="6">REPLACE(E199,11,4,"****")</f>
        <v>5225281998****1247</v>
      </c>
      <c r="G199" s="16" t="s">
        <v>13</v>
      </c>
      <c r="H199" s="17"/>
    </row>
    <row r="200" s="2" customFormat="1" ht="30" customHeight="1" spans="1:8">
      <c r="A200" s="12" t="s">
        <v>610</v>
      </c>
      <c r="B200" s="24" t="s">
        <v>611</v>
      </c>
      <c r="C200" s="24" t="s">
        <v>10</v>
      </c>
      <c r="D200" s="25" t="s">
        <v>16</v>
      </c>
      <c r="E200" s="52" t="s">
        <v>612</v>
      </c>
      <c r="F200" s="15" t="str">
        <f t="shared" si="6"/>
        <v>5202031976****2034</v>
      </c>
      <c r="G200" s="16" t="s">
        <v>13</v>
      </c>
      <c r="H200" s="17"/>
    </row>
    <row r="201" s="2" customFormat="1" ht="30" customHeight="1" spans="1:8">
      <c r="A201" s="12" t="s">
        <v>613</v>
      </c>
      <c r="B201" s="24" t="s">
        <v>614</v>
      </c>
      <c r="C201" s="24" t="s">
        <v>10</v>
      </c>
      <c r="D201" s="25" t="s">
        <v>16</v>
      </c>
      <c r="E201" s="52" t="s">
        <v>615</v>
      </c>
      <c r="F201" s="15" t="str">
        <f t="shared" si="6"/>
        <v>5225281976****5219</v>
      </c>
      <c r="G201" s="16" t="s">
        <v>13</v>
      </c>
      <c r="H201" s="17"/>
    </row>
    <row r="202" s="2" customFormat="1" ht="30" customHeight="1" spans="1:8">
      <c r="A202" s="12" t="s">
        <v>616</v>
      </c>
      <c r="B202" s="24" t="s">
        <v>617</v>
      </c>
      <c r="C202" s="24" t="s">
        <v>33</v>
      </c>
      <c r="D202" s="25" t="s">
        <v>11</v>
      </c>
      <c r="E202" s="52" t="s">
        <v>618</v>
      </c>
      <c r="F202" s="15" t="str">
        <f t="shared" si="6"/>
        <v>5224011987****6226</v>
      </c>
      <c r="G202" s="16" t="s">
        <v>13</v>
      </c>
      <c r="H202" s="17"/>
    </row>
    <row r="203" s="2" customFormat="1" ht="30" customHeight="1" spans="1:8">
      <c r="A203" s="12" t="s">
        <v>619</v>
      </c>
      <c r="B203" s="24" t="s">
        <v>620</v>
      </c>
      <c r="C203" s="24" t="s">
        <v>33</v>
      </c>
      <c r="D203" s="25" t="s">
        <v>11</v>
      </c>
      <c r="E203" s="52" t="s">
        <v>621</v>
      </c>
      <c r="F203" s="15" t="str">
        <f t="shared" si="6"/>
        <v>5225281981****5267</v>
      </c>
      <c r="G203" s="16" t="s">
        <v>13</v>
      </c>
      <c r="H203" s="17"/>
    </row>
    <row r="204" s="2" customFormat="1" ht="30" customHeight="1" spans="1:8">
      <c r="A204" s="12" t="s">
        <v>622</v>
      </c>
      <c r="B204" s="24" t="s">
        <v>623</v>
      </c>
      <c r="C204" s="24" t="s">
        <v>33</v>
      </c>
      <c r="D204" s="25" t="s">
        <v>624</v>
      </c>
      <c r="E204" s="52" t="s">
        <v>625</v>
      </c>
      <c r="F204" s="15" t="str">
        <f t="shared" si="6"/>
        <v>5227321987****1829</v>
      </c>
      <c r="G204" s="16" t="s">
        <v>13</v>
      </c>
      <c r="H204" s="17"/>
    </row>
    <row r="205" s="2" customFormat="1" ht="30" customHeight="1" spans="1:8">
      <c r="A205" s="12" t="s">
        <v>626</v>
      </c>
      <c r="B205" s="24" t="s">
        <v>627</v>
      </c>
      <c r="C205" s="24" t="s">
        <v>10</v>
      </c>
      <c r="D205" s="25" t="s">
        <v>11</v>
      </c>
      <c r="E205" s="52" t="s">
        <v>628</v>
      </c>
      <c r="F205" s="15" t="str">
        <f t="shared" si="6"/>
        <v>5225281981****0437</v>
      </c>
      <c r="G205" s="16" t="s">
        <v>13</v>
      </c>
      <c r="H205" s="17"/>
    </row>
    <row r="206" s="2" customFormat="1" ht="30" customHeight="1" spans="1:8">
      <c r="A206" s="12" t="s">
        <v>629</v>
      </c>
      <c r="B206" s="24" t="s">
        <v>630</v>
      </c>
      <c r="C206" s="24" t="s">
        <v>33</v>
      </c>
      <c r="D206" s="25" t="s">
        <v>135</v>
      </c>
      <c r="E206" s="52" t="s">
        <v>631</v>
      </c>
      <c r="F206" s="15" t="str">
        <f t="shared" si="6"/>
        <v>5225281991****5228</v>
      </c>
      <c r="G206" s="16" t="s">
        <v>13</v>
      </c>
      <c r="H206" s="17"/>
    </row>
    <row r="207" s="2" customFormat="1" ht="30" customHeight="1" spans="1:8">
      <c r="A207" s="12" t="s">
        <v>632</v>
      </c>
      <c r="B207" s="24" t="s">
        <v>633</v>
      </c>
      <c r="C207" s="24" t="s">
        <v>33</v>
      </c>
      <c r="D207" s="25" t="s">
        <v>11</v>
      </c>
      <c r="E207" s="52" t="s">
        <v>634</v>
      </c>
      <c r="F207" s="15" t="str">
        <f t="shared" si="6"/>
        <v>5225281970****5220</v>
      </c>
      <c r="G207" s="16" t="s">
        <v>13</v>
      </c>
      <c r="H207" s="17"/>
    </row>
    <row r="208" s="2" customFormat="1" ht="30" customHeight="1" spans="1:8">
      <c r="A208" s="12" t="s">
        <v>635</v>
      </c>
      <c r="B208" s="24" t="s">
        <v>636</v>
      </c>
      <c r="C208" s="24" t="s">
        <v>10</v>
      </c>
      <c r="D208" s="25" t="s">
        <v>11</v>
      </c>
      <c r="E208" s="52" t="s">
        <v>637</v>
      </c>
      <c r="F208" s="15" t="str">
        <f t="shared" si="6"/>
        <v>5223251975****51211</v>
      </c>
      <c r="G208" s="16" t="s">
        <v>13</v>
      </c>
      <c r="H208" s="17"/>
    </row>
    <row r="209" s="2" customFormat="1" ht="30" customHeight="1" spans="1:8">
      <c r="A209" s="12" t="s">
        <v>638</v>
      </c>
      <c r="B209" s="24" t="s">
        <v>639</v>
      </c>
      <c r="C209" s="24" t="s">
        <v>10</v>
      </c>
      <c r="D209" s="25" t="s">
        <v>59</v>
      </c>
      <c r="E209" s="52" t="s">
        <v>640</v>
      </c>
      <c r="F209" s="15" t="str">
        <f t="shared" si="6"/>
        <v>5224251982****2712</v>
      </c>
      <c r="G209" s="16" t="s">
        <v>13</v>
      </c>
      <c r="H209" s="17"/>
    </row>
    <row r="210" s="2" customFormat="1" ht="30" customHeight="1" spans="1:8">
      <c r="A210" s="12" t="s">
        <v>641</v>
      </c>
      <c r="B210" s="24" t="s">
        <v>642</v>
      </c>
      <c r="C210" s="24" t="s">
        <v>10</v>
      </c>
      <c r="D210" s="25" t="s">
        <v>11</v>
      </c>
      <c r="E210" s="52" t="s">
        <v>643</v>
      </c>
      <c r="F210" s="15" t="str">
        <f t="shared" si="6"/>
        <v>5325231964****0214</v>
      </c>
      <c r="G210" s="16" t="s">
        <v>13</v>
      </c>
      <c r="H210" s="17"/>
    </row>
    <row r="211" s="2" customFormat="1" ht="30" customHeight="1" spans="1:8">
      <c r="A211" s="12" t="s">
        <v>644</v>
      </c>
      <c r="B211" s="24" t="s">
        <v>645</v>
      </c>
      <c r="C211" s="24" t="s">
        <v>10</v>
      </c>
      <c r="D211" s="25" t="s">
        <v>11</v>
      </c>
      <c r="E211" s="52" t="s">
        <v>646</v>
      </c>
      <c r="F211" s="15" t="str">
        <f t="shared" si="6"/>
        <v>5225281969****3613</v>
      </c>
      <c r="G211" s="16" t="s">
        <v>13</v>
      </c>
      <c r="H211" s="17"/>
    </row>
    <row r="212" s="2" customFormat="1" ht="30" customHeight="1" spans="1:8">
      <c r="A212" s="12" t="s">
        <v>647</v>
      </c>
      <c r="B212" s="24" t="s">
        <v>648</v>
      </c>
      <c r="C212" s="24" t="s">
        <v>10</v>
      </c>
      <c r="D212" s="25" t="s">
        <v>11</v>
      </c>
      <c r="E212" s="15" t="s">
        <v>649</v>
      </c>
      <c r="F212" s="15" t="str">
        <f t="shared" si="6"/>
        <v>5225281965****045X</v>
      </c>
      <c r="G212" s="16" t="s">
        <v>13</v>
      </c>
      <c r="H212" s="17"/>
    </row>
    <row r="213" s="2" customFormat="1" ht="30" customHeight="1" spans="1:8">
      <c r="A213" s="12" t="s">
        <v>650</v>
      </c>
      <c r="B213" s="24" t="s">
        <v>651</v>
      </c>
      <c r="C213" s="24" t="s">
        <v>33</v>
      </c>
      <c r="D213" s="25" t="s">
        <v>16</v>
      </c>
      <c r="E213" s="52" t="s">
        <v>652</v>
      </c>
      <c r="F213" s="15" t="str">
        <f t="shared" si="6"/>
        <v>5225281970****0040</v>
      </c>
      <c r="G213" s="16" t="s">
        <v>13</v>
      </c>
      <c r="H213" s="17"/>
    </row>
    <row r="214" s="2" customFormat="1" ht="30" customHeight="1" spans="1:8">
      <c r="A214" s="12" t="s">
        <v>653</v>
      </c>
      <c r="B214" s="24" t="s">
        <v>654</v>
      </c>
      <c r="C214" s="24" t="s">
        <v>10</v>
      </c>
      <c r="D214" s="25" t="s">
        <v>11</v>
      </c>
      <c r="E214" s="52" t="s">
        <v>655</v>
      </c>
      <c r="F214" s="15" t="str">
        <f t="shared" si="6"/>
        <v>5225281985****0439</v>
      </c>
      <c r="G214" s="16" t="s">
        <v>13</v>
      </c>
      <c r="H214" s="17"/>
    </row>
    <row r="215" s="2" customFormat="1" ht="30" customHeight="1" spans="1:8">
      <c r="A215" s="12" t="s">
        <v>656</v>
      </c>
      <c r="B215" s="24" t="s">
        <v>657</v>
      </c>
      <c r="C215" s="24" t="s">
        <v>10</v>
      </c>
      <c r="D215" s="25" t="s">
        <v>11</v>
      </c>
      <c r="E215" s="52" t="s">
        <v>658</v>
      </c>
      <c r="F215" s="15" t="str">
        <f t="shared" si="6"/>
        <v>5202031964****2011</v>
      </c>
      <c r="G215" s="16" t="s">
        <v>13</v>
      </c>
      <c r="H215" s="17"/>
    </row>
    <row r="216" s="2" customFormat="1" ht="30" customHeight="1" spans="1:8">
      <c r="A216" s="12" t="s">
        <v>659</v>
      </c>
      <c r="B216" s="24" t="s">
        <v>660</v>
      </c>
      <c r="C216" s="24" t="s">
        <v>33</v>
      </c>
      <c r="D216" s="25" t="s">
        <v>135</v>
      </c>
      <c r="E216" s="52" t="s">
        <v>661</v>
      </c>
      <c r="F216" s="15" t="str">
        <f t="shared" si="6"/>
        <v>5225281976****5251</v>
      </c>
      <c r="G216" s="16" t="s">
        <v>13</v>
      </c>
      <c r="H216" s="17"/>
    </row>
    <row r="217" s="2" customFormat="1" ht="30" customHeight="1" spans="1:8">
      <c r="A217" s="12" t="s">
        <v>662</v>
      </c>
      <c r="B217" s="24" t="s">
        <v>663</v>
      </c>
      <c r="C217" s="24" t="s">
        <v>10</v>
      </c>
      <c r="D217" s="25" t="s">
        <v>135</v>
      </c>
      <c r="E217" s="52" t="s">
        <v>664</v>
      </c>
      <c r="F217" s="15" t="str">
        <f t="shared" si="6"/>
        <v>5225281984****1250</v>
      </c>
      <c r="G217" s="16" t="s">
        <v>13</v>
      </c>
      <c r="H217" s="17"/>
    </row>
    <row r="218" s="2" customFormat="1" ht="30" customHeight="1" spans="1:8">
      <c r="A218" s="12" t="s">
        <v>665</v>
      </c>
      <c r="B218" s="24" t="s">
        <v>666</v>
      </c>
      <c r="C218" s="24" t="s">
        <v>33</v>
      </c>
      <c r="D218" s="25" t="s">
        <v>16</v>
      </c>
      <c r="E218" s="52" t="s">
        <v>667</v>
      </c>
      <c r="F218" s="15" t="str">
        <f t="shared" si="6"/>
        <v>5225281976****1621</v>
      </c>
      <c r="G218" s="16" t="s">
        <v>13</v>
      </c>
      <c r="H218" s="17"/>
    </row>
    <row r="219" s="2" customFormat="1" ht="30" customHeight="1" spans="1:8">
      <c r="A219" s="12" t="s">
        <v>668</v>
      </c>
      <c r="B219" s="24" t="s">
        <v>669</v>
      </c>
      <c r="C219" s="24" t="s">
        <v>33</v>
      </c>
      <c r="D219" s="25" t="s">
        <v>670</v>
      </c>
      <c r="E219" s="52" t="s">
        <v>671</v>
      </c>
      <c r="F219" s="15" t="str">
        <f t="shared" si="6"/>
        <v>5223251963****0811</v>
      </c>
      <c r="G219" s="16" t="s">
        <v>13</v>
      </c>
      <c r="H219" s="17"/>
    </row>
    <row r="220" s="2" customFormat="1" ht="30" customHeight="1" spans="1:8">
      <c r="A220" s="12" t="s">
        <v>672</v>
      </c>
      <c r="B220" s="24" t="s">
        <v>673</v>
      </c>
      <c r="C220" s="24" t="s">
        <v>10</v>
      </c>
      <c r="D220" s="25" t="s">
        <v>11</v>
      </c>
      <c r="E220" s="52" t="s">
        <v>674</v>
      </c>
      <c r="F220" s="15" t="str">
        <f t="shared" si="6"/>
        <v>5225281979****0416</v>
      </c>
      <c r="G220" s="16" t="s">
        <v>13</v>
      </c>
      <c r="H220" s="17"/>
    </row>
    <row r="221" s="2" customFormat="1" ht="30" customHeight="1" spans="1:8">
      <c r="A221" s="12" t="s">
        <v>675</v>
      </c>
      <c r="B221" s="24" t="s">
        <v>676</v>
      </c>
      <c r="C221" s="24" t="s">
        <v>10</v>
      </c>
      <c r="D221" s="25" t="s">
        <v>11</v>
      </c>
      <c r="E221" s="52" t="s">
        <v>677</v>
      </c>
      <c r="F221" s="15" t="str">
        <f t="shared" si="6"/>
        <v>5225281975****0433</v>
      </c>
      <c r="G221" s="16" t="s">
        <v>13</v>
      </c>
      <c r="H221" s="17"/>
    </row>
    <row r="222" s="2" customFormat="1" ht="30" customHeight="1" spans="1:8">
      <c r="A222" s="12" t="s">
        <v>678</v>
      </c>
      <c r="B222" s="24" t="s">
        <v>679</v>
      </c>
      <c r="C222" s="24" t="s">
        <v>10</v>
      </c>
      <c r="D222" s="25" t="s">
        <v>135</v>
      </c>
      <c r="E222" s="52" t="s">
        <v>680</v>
      </c>
      <c r="F222" s="15" t="str">
        <f t="shared" si="6"/>
        <v>5225281986****4033</v>
      </c>
      <c r="G222" s="16" t="s">
        <v>13</v>
      </c>
      <c r="H222" s="17"/>
    </row>
    <row r="223" s="2" customFormat="1" ht="30" customHeight="1" spans="1:8">
      <c r="A223" s="12" t="s">
        <v>681</v>
      </c>
      <c r="B223" s="24" t="s">
        <v>682</v>
      </c>
      <c r="C223" s="24" t="s">
        <v>33</v>
      </c>
      <c r="D223" s="25" t="s">
        <v>11</v>
      </c>
      <c r="E223" s="52" t="s">
        <v>683</v>
      </c>
      <c r="F223" s="15" t="str">
        <f t="shared" si="6"/>
        <v>5225281967****0024</v>
      </c>
      <c r="G223" s="16" t="s">
        <v>13</v>
      </c>
      <c r="H223" s="17"/>
    </row>
    <row r="224" s="2" customFormat="1" ht="30" customHeight="1" spans="1:8">
      <c r="A224" s="12" t="s">
        <v>684</v>
      </c>
      <c r="B224" s="24" t="s">
        <v>685</v>
      </c>
      <c r="C224" s="24" t="s">
        <v>10</v>
      </c>
      <c r="D224" s="25" t="s">
        <v>11</v>
      </c>
      <c r="E224" s="52" t="s">
        <v>686</v>
      </c>
      <c r="F224" s="15" t="str">
        <f t="shared" si="6"/>
        <v>5225281995****1616</v>
      </c>
      <c r="G224" s="16" t="s">
        <v>13</v>
      </c>
      <c r="H224" s="17"/>
    </row>
    <row r="225" s="2" customFormat="1" ht="30" customHeight="1" spans="1:8">
      <c r="A225" s="12" t="s">
        <v>687</v>
      </c>
      <c r="B225" s="24" t="s">
        <v>688</v>
      </c>
      <c r="C225" s="24" t="s">
        <v>10</v>
      </c>
      <c r="D225" s="25" t="s">
        <v>135</v>
      </c>
      <c r="E225" s="52" t="s">
        <v>689</v>
      </c>
      <c r="F225" s="15" t="str">
        <f t="shared" si="6"/>
        <v>5225281963****0412</v>
      </c>
      <c r="G225" s="16" t="s">
        <v>13</v>
      </c>
      <c r="H225" s="17"/>
    </row>
    <row r="226" s="2" customFormat="1" ht="30" customHeight="1" spans="1:8">
      <c r="A226" s="12" t="s">
        <v>690</v>
      </c>
      <c r="B226" s="24" t="s">
        <v>691</v>
      </c>
      <c r="C226" s="24" t="s">
        <v>10</v>
      </c>
      <c r="D226" s="25" t="s">
        <v>16</v>
      </c>
      <c r="E226" s="52" t="s">
        <v>692</v>
      </c>
      <c r="F226" s="15" t="str">
        <f t="shared" si="6"/>
        <v>5225281974****0435</v>
      </c>
      <c r="G226" s="16" t="s">
        <v>13</v>
      </c>
      <c r="H226" s="17"/>
    </row>
    <row r="227" s="2" customFormat="1" ht="30" customHeight="1" spans="1:8">
      <c r="A227" s="12" t="s">
        <v>693</v>
      </c>
      <c r="B227" s="24" t="s">
        <v>694</v>
      </c>
      <c r="C227" s="24" t="s">
        <v>33</v>
      </c>
      <c r="D227" s="25" t="s">
        <v>11</v>
      </c>
      <c r="E227" s="52" t="s">
        <v>695</v>
      </c>
      <c r="F227" s="15" t="str">
        <f t="shared" si="6"/>
        <v>5225281972****0020</v>
      </c>
      <c r="G227" s="16" t="s">
        <v>13</v>
      </c>
      <c r="H227" s="17"/>
    </row>
    <row r="228" s="2" customFormat="1" ht="30" customHeight="1" spans="1:8">
      <c r="A228" s="12" t="s">
        <v>696</v>
      </c>
      <c r="B228" s="24" t="s">
        <v>697</v>
      </c>
      <c r="C228" s="24" t="s">
        <v>33</v>
      </c>
      <c r="D228" s="25" t="s">
        <v>135</v>
      </c>
      <c r="E228" s="15" t="s">
        <v>698</v>
      </c>
      <c r="F228" s="15" t="str">
        <f t="shared" si="6"/>
        <v>5225281974****112X</v>
      </c>
      <c r="G228" s="16" t="s">
        <v>13</v>
      </c>
      <c r="H228" s="17"/>
    </row>
    <row r="229" s="2" customFormat="1" ht="30" customHeight="1" spans="1:8">
      <c r="A229" s="12" t="s">
        <v>699</v>
      </c>
      <c r="B229" s="24" t="s">
        <v>700</v>
      </c>
      <c r="C229" s="24" t="s">
        <v>33</v>
      </c>
      <c r="D229" s="25" t="s">
        <v>11</v>
      </c>
      <c r="E229" s="52" t="s">
        <v>701</v>
      </c>
      <c r="F229" s="15" t="str">
        <f t="shared" si="6"/>
        <v>5225281994****0480</v>
      </c>
      <c r="G229" s="16" t="s">
        <v>13</v>
      </c>
      <c r="H229" s="17"/>
    </row>
    <row r="230" s="2" customFormat="1" ht="30" customHeight="1" spans="1:8">
      <c r="A230" s="12" t="s">
        <v>702</v>
      </c>
      <c r="B230" s="24" t="s">
        <v>703</v>
      </c>
      <c r="C230" s="24" t="s">
        <v>10</v>
      </c>
      <c r="D230" s="25" t="s">
        <v>11</v>
      </c>
      <c r="E230" s="52" t="s">
        <v>704</v>
      </c>
      <c r="F230" s="15" t="str">
        <f t="shared" si="6"/>
        <v>5225281975****0415</v>
      </c>
      <c r="G230" s="16" t="s">
        <v>13</v>
      </c>
      <c r="H230" s="17"/>
    </row>
    <row r="231" s="2" customFormat="1" ht="30" customHeight="1" spans="1:8">
      <c r="A231" s="12" t="s">
        <v>705</v>
      </c>
      <c r="B231" s="24" t="s">
        <v>706</v>
      </c>
      <c r="C231" s="24" t="s">
        <v>33</v>
      </c>
      <c r="D231" s="25" t="s">
        <v>59</v>
      </c>
      <c r="E231" s="52" t="s">
        <v>707</v>
      </c>
      <c r="F231" s="15" t="str">
        <f t="shared" si="6"/>
        <v>5204231978****0020</v>
      </c>
      <c r="G231" s="16" t="s">
        <v>13</v>
      </c>
      <c r="H231" s="17"/>
    </row>
    <row r="232" s="2" customFormat="1" ht="30" customHeight="1" spans="1:8">
      <c r="A232" s="12" t="s">
        <v>708</v>
      </c>
      <c r="B232" s="24" t="s">
        <v>709</v>
      </c>
      <c r="C232" s="24" t="s">
        <v>10</v>
      </c>
      <c r="D232" s="25" t="s">
        <v>20</v>
      </c>
      <c r="E232" s="52" t="s">
        <v>710</v>
      </c>
      <c r="F232" s="15" t="str">
        <f t="shared" si="6"/>
        <v>5225281982****0410</v>
      </c>
      <c r="G232" s="16" t="s">
        <v>13</v>
      </c>
      <c r="H232" s="17"/>
    </row>
    <row r="233" s="2" customFormat="1" ht="30" customHeight="1" spans="1:8">
      <c r="A233" s="12" t="s">
        <v>711</v>
      </c>
      <c r="B233" s="24" t="s">
        <v>712</v>
      </c>
      <c r="C233" s="24" t="s">
        <v>10</v>
      </c>
      <c r="D233" s="25" t="s">
        <v>11</v>
      </c>
      <c r="E233" s="52" t="s">
        <v>713</v>
      </c>
      <c r="F233" s="15" t="str">
        <f t="shared" si="6"/>
        <v>5225281973****4612</v>
      </c>
      <c r="G233" s="16" t="s">
        <v>13</v>
      </c>
      <c r="H233" s="17"/>
    </row>
    <row r="234" s="2" customFormat="1" ht="30" customHeight="1" spans="1:8">
      <c r="A234" s="12" t="s">
        <v>714</v>
      </c>
      <c r="B234" s="24" t="s">
        <v>715</v>
      </c>
      <c r="C234" s="24" t="s">
        <v>33</v>
      </c>
      <c r="D234" s="25" t="s">
        <v>135</v>
      </c>
      <c r="E234" s="52" t="s">
        <v>716</v>
      </c>
      <c r="F234" s="15" t="str">
        <f t="shared" si="6"/>
        <v>5225281987****4020</v>
      </c>
      <c r="G234" s="16" t="s">
        <v>13</v>
      </c>
      <c r="H234" s="17"/>
    </row>
    <row r="235" s="2" customFormat="1" ht="30" customHeight="1" spans="1:8">
      <c r="A235" s="12" t="s">
        <v>717</v>
      </c>
      <c r="B235" s="24" t="s">
        <v>718</v>
      </c>
      <c r="C235" s="24" t="s">
        <v>33</v>
      </c>
      <c r="D235" s="25" t="s">
        <v>11</v>
      </c>
      <c r="E235" s="52" t="s">
        <v>719</v>
      </c>
      <c r="F235" s="15" t="str">
        <f t="shared" si="6"/>
        <v>5225281981****4415</v>
      </c>
      <c r="G235" s="16" t="s">
        <v>13</v>
      </c>
      <c r="H235" s="17"/>
    </row>
    <row r="236" s="2" customFormat="1" ht="30" customHeight="1" spans="1:8">
      <c r="A236" s="12" t="s">
        <v>720</v>
      </c>
      <c r="B236" s="24" t="s">
        <v>721</v>
      </c>
      <c r="C236" s="24" t="s">
        <v>33</v>
      </c>
      <c r="D236" s="25" t="s">
        <v>11</v>
      </c>
      <c r="E236" s="52" t="s">
        <v>722</v>
      </c>
      <c r="F236" s="15" t="str">
        <f t="shared" si="6"/>
        <v>5225281975****0481</v>
      </c>
      <c r="G236" s="16" t="s">
        <v>13</v>
      </c>
      <c r="H236" s="17"/>
    </row>
    <row r="237" s="2" customFormat="1" ht="30" customHeight="1" spans="1:8">
      <c r="A237" s="12" t="s">
        <v>723</v>
      </c>
      <c r="B237" s="24" t="s">
        <v>724</v>
      </c>
      <c r="C237" s="24" t="s">
        <v>33</v>
      </c>
      <c r="D237" s="25" t="s">
        <v>135</v>
      </c>
      <c r="E237" s="52" t="s">
        <v>725</v>
      </c>
      <c r="F237" s="15" t="str">
        <f t="shared" si="6"/>
        <v>5225281990****0142</v>
      </c>
      <c r="G237" s="16" t="s">
        <v>13</v>
      </c>
      <c r="H237" s="17"/>
    </row>
    <row r="238" s="2" customFormat="1" ht="30" customHeight="1" spans="1:8">
      <c r="A238" s="12" t="s">
        <v>726</v>
      </c>
      <c r="B238" s="24" t="s">
        <v>727</v>
      </c>
      <c r="C238" s="24" t="s">
        <v>33</v>
      </c>
      <c r="D238" s="25" t="s">
        <v>20</v>
      </c>
      <c r="E238" s="52" t="s">
        <v>728</v>
      </c>
      <c r="F238" s="15" t="str">
        <f t="shared" ref="F238:F301" si="7">REPLACE(E238,11,4,"****")</f>
        <v>5225281980****1688</v>
      </c>
      <c r="G238" s="16" t="s">
        <v>13</v>
      </c>
      <c r="H238" s="17"/>
    </row>
    <row r="239" s="2" customFormat="1" ht="30" customHeight="1" spans="1:8">
      <c r="A239" s="12" t="s">
        <v>729</v>
      </c>
      <c r="B239" s="24" t="s">
        <v>730</v>
      </c>
      <c r="C239" s="24" t="s">
        <v>33</v>
      </c>
      <c r="D239" s="25" t="s">
        <v>135</v>
      </c>
      <c r="E239" s="52" t="s">
        <v>731</v>
      </c>
      <c r="F239" s="15" t="str">
        <f t="shared" si="7"/>
        <v>5225281957****1227</v>
      </c>
      <c r="G239" s="16" t="s">
        <v>13</v>
      </c>
      <c r="H239" s="17"/>
    </row>
    <row r="240" s="2" customFormat="1" ht="30" customHeight="1" spans="1:8">
      <c r="A240" s="12" t="s">
        <v>732</v>
      </c>
      <c r="B240" s="24" t="s">
        <v>733</v>
      </c>
      <c r="C240" s="24" t="s">
        <v>33</v>
      </c>
      <c r="D240" s="25" t="s">
        <v>135</v>
      </c>
      <c r="E240" s="52" t="s">
        <v>734</v>
      </c>
      <c r="F240" s="15" t="str">
        <f t="shared" si="7"/>
        <v>5225281968****1226</v>
      </c>
      <c r="G240" s="16" t="s">
        <v>13</v>
      </c>
      <c r="H240" s="17"/>
    </row>
    <row r="241" s="2" customFormat="1" ht="30" customHeight="1" spans="1:8">
      <c r="A241" s="12" t="s">
        <v>735</v>
      </c>
      <c r="B241" s="24" t="s">
        <v>736</v>
      </c>
      <c r="C241" s="24" t="s">
        <v>10</v>
      </c>
      <c r="D241" s="25" t="s">
        <v>59</v>
      </c>
      <c r="E241" s="52" t="s">
        <v>737</v>
      </c>
      <c r="F241" s="15" t="str">
        <f t="shared" si="7"/>
        <v>5225281993****281X</v>
      </c>
      <c r="G241" s="16" t="s">
        <v>13</v>
      </c>
      <c r="H241" s="17"/>
    </row>
    <row r="242" s="2" customFormat="1" ht="30" customHeight="1" spans="1:8">
      <c r="A242" s="12" t="s">
        <v>738</v>
      </c>
      <c r="B242" s="24" t="s">
        <v>739</v>
      </c>
      <c r="C242" s="24" t="s">
        <v>33</v>
      </c>
      <c r="D242" s="25" t="s">
        <v>11</v>
      </c>
      <c r="E242" s="52" t="s">
        <v>740</v>
      </c>
      <c r="F242" s="15" t="str">
        <f t="shared" si="7"/>
        <v>5225281980****0467</v>
      </c>
      <c r="G242" s="16" t="s">
        <v>13</v>
      </c>
      <c r="H242" s="17"/>
    </row>
    <row r="243" s="2" customFormat="1" ht="30" customHeight="1" spans="1:8">
      <c r="A243" s="12" t="s">
        <v>741</v>
      </c>
      <c r="B243" s="24" t="s">
        <v>742</v>
      </c>
      <c r="C243" s="24" t="s">
        <v>33</v>
      </c>
      <c r="D243" s="25" t="s">
        <v>16</v>
      </c>
      <c r="E243" s="52" t="s">
        <v>743</v>
      </c>
      <c r="F243" s="15" t="str">
        <f t="shared" si="7"/>
        <v>5225301994****1722</v>
      </c>
      <c r="G243" s="16" t="s">
        <v>13</v>
      </c>
      <c r="H243" s="17"/>
    </row>
    <row r="244" s="2" customFormat="1" ht="30" customHeight="1" spans="1:8">
      <c r="A244" s="12" t="s">
        <v>744</v>
      </c>
      <c r="B244" s="24" t="s">
        <v>745</v>
      </c>
      <c r="C244" s="24" t="s">
        <v>10</v>
      </c>
      <c r="D244" s="25" t="s">
        <v>11</v>
      </c>
      <c r="E244" s="52" t="s">
        <v>746</v>
      </c>
      <c r="F244" s="15" t="str">
        <f t="shared" si="7"/>
        <v>5225281968****0413</v>
      </c>
      <c r="G244" s="16" t="s">
        <v>13</v>
      </c>
      <c r="H244" s="17"/>
    </row>
    <row r="245" s="2" customFormat="1" ht="30" customHeight="1" spans="1:8">
      <c r="A245" s="12" t="s">
        <v>747</v>
      </c>
      <c r="B245" s="24" t="s">
        <v>748</v>
      </c>
      <c r="C245" s="24" t="s">
        <v>33</v>
      </c>
      <c r="D245" s="25" t="s">
        <v>16</v>
      </c>
      <c r="E245" s="52" t="s">
        <v>749</v>
      </c>
      <c r="F245" s="15" t="str">
        <f t="shared" si="7"/>
        <v>5225281981****0064</v>
      </c>
      <c r="G245" s="16" t="s">
        <v>13</v>
      </c>
      <c r="H245" s="17"/>
    </row>
    <row r="246" s="2" customFormat="1" ht="30" customHeight="1" spans="1:8">
      <c r="A246" s="12" t="s">
        <v>750</v>
      </c>
      <c r="B246" s="24" t="s">
        <v>751</v>
      </c>
      <c r="C246" s="24" t="s">
        <v>10</v>
      </c>
      <c r="D246" s="25" t="s">
        <v>59</v>
      </c>
      <c r="E246" s="52" t="s">
        <v>752</v>
      </c>
      <c r="F246" s="15" t="str">
        <f t="shared" si="7"/>
        <v>5225281957****0032</v>
      </c>
      <c r="G246" s="16" t="s">
        <v>13</v>
      </c>
      <c r="H246" s="17"/>
    </row>
    <row r="247" s="2" customFormat="1" ht="30" customHeight="1" spans="1:8">
      <c r="A247" s="12" t="s">
        <v>753</v>
      </c>
      <c r="B247" s="24" t="s">
        <v>754</v>
      </c>
      <c r="C247" s="24" t="s">
        <v>10</v>
      </c>
      <c r="D247" s="25" t="s">
        <v>11</v>
      </c>
      <c r="E247" s="52" t="s">
        <v>755</v>
      </c>
      <c r="F247" s="15" t="str">
        <f t="shared" si="7"/>
        <v>5225281984****1655</v>
      </c>
      <c r="G247" s="16" t="s">
        <v>13</v>
      </c>
      <c r="H247" s="17"/>
    </row>
    <row r="248" s="2" customFormat="1" ht="30" customHeight="1" spans="1:8">
      <c r="A248" s="12" t="s">
        <v>756</v>
      </c>
      <c r="B248" s="24" t="s">
        <v>757</v>
      </c>
      <c r="C248" s="24" t="s">
        <v>33</v>
      </c>
      <c r="D248" s="25" t="s">
        <v>135</v>
      </c>
      <c r="E248" s="52" t="s">
        <v>758</v>
      </c>
      <c r="F248" s="15" t="str">
        <f t="shared" si="7"/>
        <v>5225281973****1213</v>
      </c>
      <c r="G248" s="16" t="s">
        <v>13</v>
      </c>
      <c r="H248" s="17"/>
    </row>
    <row r="249" s="2" customFormat="1" ht="30" customHeight="1" spans="1:8">
      <c r="A249" s="12" t="s">
        <v>759</v>
      </c>
      <c r="B249" s="24" t="s">
        <v>760</v>
      </c>
      <c r="C249" s="24" t="s">
        <v>33</v>
      </c>
      <c r="D249" s="25" t="s">
        <v>135</v>
      </c>
      <c r="E249" s="52" t="s">
        <v>761</v>
      </c>
      <c r="F249" s="15" t="str">
        <f t="shared" si="7"/>
        <v>5225281980****1224</v>
      </c>
      <c r="G249" s="16" t="s">
        <v>13</v>
      </c>
      <c r="H249" s="17"/>
    </row>
    <row r="250" s="2" customFormat="1" ht="30" customHeight="1" spans="1:8">
      <c r="A250" s="12" t="s">
        <v>762</v>
      </c>
      <c r="B250" s="24" t="s">
        <v>763</v>
      </c>
      <c r="C250" s="24" t="s">
        <v>10</v>
      </c>
      <c r="D250" s="25" t="s">
        <v>59</v>
      </c>
      <c r="E250" s="52" t="s">
        <v>764</v>
      </c>
      <c r="F250" s="15" t="str">
        <f t="shared" si="7"/>
        <v>5224231964****7019</v>
      </c>
      <c r="G250" s="16" t="s">
        <v>13</v>
      </c>
      <c r="H250" s="17"/>
    </row>
    <row r="251" s="2" customFormat="1" ht="30" customHeight="1" spans="1:8">
      <c r="A251" s="12" t="s">
        <v>765</v>
      </c>
      <c r="B251" s="24" t="s">
        <v>766</v>
      </c>
      <c r="C251" s="24" t="s">
        <v>33</v>
      </c>
      <c r="D251" s="25" t="s">
        <v>16</v>
      </c>
      <c r="E251" s="52" t="s">
        <v>767</v>
      </c>
      <c r="F251" s="15" t="str">
        <f t="shared" si="7"/>
        <v>5225281969****0439</v>
      </c>
      <c r="G251" s="16" t="s">
        <v>13</v>
      </c>
      <c r="H251" s="17"/>
    </row>
    <row r="252" s="2" customFormat="1" ht="30" customHeight="1" spans="1:8">
      <c r="A252" s="12" t="s">
        <v>768</v>
      </c>
      <c r="B252" s="24" t="s">
        <v>769</v>
      </c>
      <c r="C252" s="24" t="s">
        <v>33</v>
      </c>
      <c r="D252" s="25" t="s">
        <v>11</v>
      </c>
      <c r="E252" s="52" t="s">
        <v>770</v>
      </c>
      <c r="F252" s="15" t="str">
        <f t="shared" si="7"/>
        <v>5225281981****0422</v>
      </c>
      <c r="G252" s="16" t="s">
        <v>13</v>
      </c>
      <c r="H252" s="17"/>
    </row>
    <row r="253" s="2" customFormat="1" ht="30" customHeight="1" spans="1:8">
      <c r="A253" s="12" t="s">
        <v>771</v>
      </c>
      <c r="B253" s="24" t="s">
        <v>772</v>
      </c>
      <c r="C253" s="24" t="s">
        <v>33</v>
      </c>
      <c r="D253" s="25" t="s">
        <v>16</v>
      </c>
      <c r="E253" s="52" t="s">
        <v>773</v>
      </c>
      <c r="F253" s="15" t="str">
        <f t="shared" si="7"/>
        <v>5225281980****0466</v>
      </c>
      <c r="G253" s="16" t="s">
        <v>13</v>
      </c>
      <c r="H253" s="17"/>
    </row>
    <row r="254" s="2" customFormat="1" ht="30" customHeight="1" spans="1:8">
      <c r="A254" s="12" t="s">
        <v>774</v>
      </c>
      <c r="B254" s="24" t="s">
        <v>775</v>
      </c>
      <c r="C254" s="24" t="s">
        <v>33</v>
      </c>
      <c r="D254" s="25" t="s">
        <v>11</v>
      </c>
      <c r="E254" s="52" t="s">
        <v>776</v>
      </c>
      <c r="F254" s="15" t="str">
        <f t="shared" si="7"/>
        <v>5225281971****0487</v>
      </c>
      <c r="G254" s="16" t="s">
        <v>13</v>
      </c>
      <c r="H254" s="17"/>
    </row>
    <row r="255" s="2" customFormat="1" ht="30" customHeight="1" spans="1:8">
      <c r="A255" s="12" t="s">
        <v>777</v>
      </c>
      <c r="B255" s="24" t="s">
        <v>778</v>
      </c>
      <c r="C255" s="24" t="s">
        <v>33</v>
      </c>
      <c r="D255" s="25" t="s">
        <v>11</v>
      </c>
      <c r="E255" s="15" t="s">
        <v>779</v>
      </c>
      <c r="F255" s="15" t="str">
        <f t="shared" si="7"/>
        <v>5225281953****162X</v>
      </c>
      <c r="G255" s="16" t="s">
        <v>13</v>
      </c>
      <c r="H255" s="17"/>
    </row>
    <row r="256" s="2" customFormat="1" ht="30" customHeight="1" spans="1:8">
      <c r="A256" s="12" t="s">
        <v>780</v>
      </c>
      <c r="B256" s="24" t="s">
        <v>781</v>
      </c>
      <c r="C256" s="24" t="s">
        <v>10</v>
      </c>
      <c r="D256" s="25" t="s">
        <v>11</v>
      </c>
      <c r="E256" s="52" t="s">
        <v>782</v>
      </c>
      <c r="F256" s="15" t="str">
        <f t="shared" si="7"/>
        <v>3213021956****0379</v>
      </c>
      <c r="G256" s="16" t="s">
        <v>13</v>
      </c>
      <c r="H256" s="17"/>
    </row>
    <row r="257" s="2" customFormat="1" ht="30" customHeight="1" spans="1:8">
      <c r="A257" s="12" t="s">
        <v>783</v>
      </c>
      <c r="B257" s="24" t="s">
        <v>784</v>
      </c>
      <c r="C257" s="24" t="s">
        <v>10</v>
      </c>
      <c r="D257" s="25" t="s">
        <v>59</v>
      </c>
      <c r="E257" s="52" t="s">
        <v>785</v>
      </c>
      <c r="F257" s="15" t="str">
        <f t="shared" si="7"/>
        <v>5225291982****2638</v>
      </c>
      <c r="G257" s="16" t="s">
        <v>13</v>
      </c>
      <c r="H257" s="17"/>
    </row>
    <row r="258" s="2" customFormat="1" ht="30" customHeight="1" spans="1:8">
      <c r="A258" s="12" t="s">
        <v>786</v>
      </c>
      <c r="B258" s="24" t="s">
        <v>787</v>
      </c>
      <c r="C258" s="24" t="s">
        <v>10</v>
      </c>
      <c r="D258" s="25" t="s">
        <v>11</v>
      </c>
      <c r="E258" s="52" t="s">
        <v>788</v>
      </c>
      <c r="F258" s="15" t="str">
        <f t="shared" si="7"/>
        <v>5225251978****3632</v>
      </c>
      <c r="G258" s="16" t="s">
        <v>13</v>
      </c>
      <c r="H258" s="17"/>
    </row>
    <row r="259" s="2" customFormat="1" ht="30" customHeight="1" spans="1:8">
      <c r="A259" s="12" t="s">
        <v>789</v>
      </c>
      <c r="B259" s="24" t="s">
        <v>790</v>
      </c>
      <c r="C259" s="24" t="s">
        <v>10</v>
      </c>
      <c r="D259" s="25" t="s">
        <v>11</v>
      </c>
      <c r="E259" s="52" t="s">
        <v>791</v>
      </c>
      <c r="F259" s="15" t="str">
        <f t="shared" si="7"/>
        <v>5225281993****3613</v>
      </c>
      <c r="G259" s="16" t="s">
        <v>13</v>
      </c>
      <c r="H259" s="17"/>
    </row>
    <row r="260" s="2" customFormat="1" ht="30" customHeight="1" spans="1:8">
      <c r="A260" s="12" t="s">
        <v>792</v>
      </c>
      <c r="B260" s="24" t="s">
        <v>793</v>
      </c>
      <c r="C260" s="24" t="s">
        <v>33</v>
      </c>
      <c r="D260" s="25" t="s">
        <v>11</v>
      </c>
      <c r="E260" s="52" t="s">
        <v>794</v>
      </c>
      <c r="F260" s="15" t="str">
        <f t="shared" si="7"/>
        <v>5102261974****4526</v>
      </c>
      <c r="G260" s="16" t="s">
        <v>13</v>
      </c>
      <c r="H260" s="17"/>
    </row>
    <row r="261" s="2" customFormat="1" ht="30" customHeight="1" spans="1:8">
      <c r="A261" s="12" t="s">
        <v>795</v>
      </c>
      <c r="B261" s="24" t="s">
        <v>796</v>
      </c>
      <c r="C261" s="24" t="s">
        <v>10</v>
      </c>
      <c r="D261" s="25" t="s">
        <v>11</v>
      </c>
      <c r="E261" s="52" t="s">
        <v>797</v>
      </c>
      <c r="F261" s="15" t="str">
        <f t="shared" si="7"/>
        <v>5225281962****5256</v>
      </c>
      <c r="G261" s="16" t="s">
        <v>13</v>
      </c>
      <c r="H261" s="17"/>
    </row>
    <row r="262" s="2" customFormat="1" ht="30" customHeight="1" spans="1:8">
      <c r="A262" s="12" t="s">
        <v>798</v>
      </c>
      <c r="B262" s="24" t="s">
        <v>799</v>
      </c>
      <c r="C262" s="24" t="s">
        <v>10</v>
      </c>
      <c r="D262" s="25" t="s">
        <v>16</v>
      </c>
      <c r="E262" s="52" t="s">
        <v>800</v>
      </c>
      <c r="F262" s="15" t="str">
        <f t="shared" si="7"/>
        <v>5225281985****3633</v>
      </c>
      <c r="G262" s="16" t="s">
        <v>13</v>
      </c>
      <c r="H262" s="17"/>
    </row>
    <row r="263" s="2" customFormat="1" ht="30" customHeight="1" spans="1:8">
      <c r="A263" s="12" t="s">
        <v>801</v>
      </c>
      <c r="B263" s="24" t="s">
        <v>802</v>
      </c>
      <c r="C263" s="24" t="s">
        <v>33</v>
      </c>
      <c r="D263" s="25" t="s">
        <v>20</v>
      </c>
      <c r="E263" s="52" t="s">
        <v>803</v>
      </c>
      <c r="F263" s="15" t="str">
        <f t="shared" si="7"/>
        <v>5225281982****0449</v>
      </c>
      <c r="G263" s="16" t="s">
        <v>13</v>
      </c>
      <c r="H263" s="17"/>
    </row>
    <row r="264" s="2" customFormat="1" ht="30" customHeight="1" spans="1:8">
      <c r="A264" s="12" t="s">
        <v>804</v>
      </c>
      <c r="B264" s="24" t="s">
        <v>805</v>
      </c>
      <c r="C264" s="24" t="s">
        <v>10</v>
      </c>
      <c r="D264" s="25" t="s">
        <v>11</v>
      </c>
      <c r="E264" s="52" t="s">
        <v>806</v>
      </c>
      <c r="F264" s="15" t="str">
        <f t="shared" si="7"/>
        <v>5225281979****0437</v>
      </c>
      <c r="G264" s="16" t="s">
        <v>13</v>
      </c>
      <c r="H264" s="17"/>
    </row>
    <row r="265" s="2" customFormat="1" ht="30" customHeight="1" spans="1:8">
      <c r="A265" s="12" t="s">
        <v>807</v>
      </c>
      <c r="B265" s="24" t="s">
        <v>808</v>
      </c>
      <c r="C265" s="24" t="s">
        <v>10</v>
      </c>
      <c r="D265" s="25" t="s">
        <v>135</v>
      </c>
      <c r="E265" s="52" t="s">
        <v>809</v>
      </c>
      <c r="F265" s="15" t="str">
        <f t="shared" si="7"/>
        <v>5225281965****0415</v>
      </c>
      <c r="G265" s="16" t="s">
        <v>13</v>
      </c>
      <c r="H265" s="17"/>
    </row>
    <row r="266" s="2" customFormat="1" ht="30" customHeight="1" spans="1:8">
      <c r="A266" s="12" t="s">
        <v>810</v>
      </c>
      <c r="B266" s="24" t="s">
        <v>811</v>
      </c>
      <c r="C266" s="24" t="s">
        <v>10</v>
      </c>
      <c r="D266" s="25" t="s">
        <v>135</v>
      </c>
      <c r="E266" s="15" t="s">
        <v>812</v>
      </c>
      <c r="F266" s="15" t="str">
        <f t="shared" si="7"/>
        <v>5225281989****367X</v>
      </c>
      <c r="G266" s="16" t="s">
        <v>13</v>
      </c>
      <c r="H266" s="17"/>
    </row>
    <row r="267" s="2" customFormat="1" ht="30" customHeight="1" spans="1:8">
      <c r="A267" s="12" t="s">
        <v>813</v>
      </c>
      <c r="B267" s="24" t="s">
        <v>814</v>
      </c>
      <c r="C267" s="24" t="s">
        <v>33</v>
      </c>
      <c r="D267" s="25" t="s">
        <v>59</v>
      </c>
      <c r="E267" s="15" t="s">
        <v>815</v>
      </c>
      <c r="F267" s="15" t="str">
        <f t="shared" si="7"/>
        <v>5225281985****406X</v>
      </c>
      <c r="G267" s="16" t="s">
        <v>13</v>
      </c>
      <c r="H267" s="17"/>
    </row>
    <row r="268" s="2" customFormat="1" ht="30" customHeight="1" spans="1:8">
      <c r="A268" s="12" t="s">
        <v>816</v>
      </c>
      <c r="B268" s="24" t="s">
        <v>817</v>
      </c>
      <c r="C268" s="24" t="s">
        <v>33</v>
      </c>
      <c r="D268" s="25" t="s">
        <v>11</v>
      </c>
      <c r="E268" s="52" t="s">
        <v>818</v>
      </c>
      <c r="F268" s="15" t="str">
        <f t="shared" si="7"/>
        <v>5225271971****2588</v>
      </c>
      <c r="G268" s="16" t="s">
        <v>13</v>
      </c>
      <c r="H268" s="17"/>
    </row>
    <row r="269" s="2" customFormat="1" ht="30" customHeight="1" spans="1:8">
      <c r="A269" s="12" t="s">
        <v>819</v>
      </c>
      <c r="B269" s="24" t="s">
        <v>820</v>
      </c>
      <c r="C269" s="24" t="s">
        <v>10</v>
      </c>
      <c r="D269" s="25" t="s">
        <v>59</v>
      </c>
      <c r="E269" s="52" t="s">
        <v>821</v>
      </c>
      <c r="F269" s="15" t="str">
        <f t="shared" si="7"/>
        <v>5225281967****0091</v>
      </c>
      <c r="G269" s="16" t="s">
        <v>13</v>
      </c>
      <c r="H269" s="17"/>
    </row>
    <row r="270" s="2" customFormat="1" ht="30" customHeight="1" spans="1:8">
      <c r="A270" s="12" t="s">
        <v>822</v>
      </c>
      <c r="B270" s="24" t="s">
        <v>823</v>
      </c>
      <c r="C270" s="24" t="s">
        <v>10</v>
      </c>
      <c r="D270" s="25" t="s">
        <v>11</v>
      </c>
      <c r="E270" s="52" t="s">
        <v>824</v>
      </c>
      <c r="F270" s="15" t="str">
        <f t="shared" si="7"/>
        <v>5225281994****4036</v>
      </c>
      <c r="G270" s="16" t="s">
        <v>13</v>
      </c>
      <c r="H270" s="17"/>
    </row>
    <row r="271" s="2" customFormat="1" ht="30" customHeight="1" spans="1:8">
      <c r="A271" s="12" t="s">
        <v>825</v>
      </c>
      <c r="B271" s="24" t="s">
        <v>826</v>
      </c>
      <c r="C271" s="24" t="s">
        <v>10</v>
      </c>
      <c r="D271" s="25" t="s">
        <v>11</v>
      </c>
      <c r="E271" s="52" t="s">
        <v>827</v>
      </c>
      <c r="F271" s="15" t="str">
        <f t="shared" si="7"/>
        <v>5225281977****0039</v>
      </c>
      <c r="G271" s="16" t="s">
        <v>13</v>
      </c>
      <c r="H271" s="17"/>
    </row>
    <row r="272" s="2" customFormat="1" ht="30" customHeight="1" spans="1:8">
      <c r="A272" s="12" t="s">
        <v>828</v>
      </c>
      <c r="B272" s="24" t="s">
        <v>829</v>
      </c>
      <c r="C272" s="24" t="s">
        <v>10</v>
      </c>
      <c r="D272" s="25" t="s">
        <v>11</v>
      </c>
      <c r="E272" s="52" t="s">
        <v>830</v>
      </c>
      <c r="F272" s="15" t="str">
        <f t="shared" si="7"/>
        <v>5225281989****0435</v>
      </c>
      <c r="G272" s="16" t="s">
        <v>13</v>
      </c>
      <c r="H272" s="17"/>
    </row>
    <row r="273" s="2" customFormat="1" ht="30" customHeight="1" spans="1:8">
      <c r="A273" s="12" t="s">
        <v>831</v>
      </c>
      <c r="B273" s="24" t="s">
        <v>832</v>
      </c>
      <c r="C273" s="24" t="s">
        <v>10</v>
      </c>
      <c r="D273" s="25" t="s">
        <v>11</v>
      </c>
      <c r="E273" s="52" t="s">
        <v>833</v>
      </c>
      <c r="F273" s="15" t="str">
        <f t="shared" si="7"/>
        <v>5225281980****1217</v>
      </c>
      <c r="G273" s="16" t="s">
        <v>13</v>
      </c>
      <c r="H273" s="17"/>
    </row>
    <row r="274" s="2" customFormat="1" ht="30" customHeight="1" spans="1:8">
      <c r="A274" s="12" t="s">
        <v>834</v>
      </c>
      <c r="B274" s="24" t="s">
        <v>835</v>
      </c>
      <c r="C274" s="24" t="s">
        <v>33</v>
      </c>
      <c r="D274" s="25" t="s">
        <v>59</v>
      </c>
      <c r="E274" s="52" t="s">
        <v>836</v>
      </c>
      <c r="F274" s="15" t="str">
        <f t="shared" si="7"/>
        <v>5225291985****2643</v>
      </c>
      <c r="G274" s="16" t="s">
        <v>13</v>
      </c>
      <c r="H274" s="17"/>
    </row>
    <row r="275" s="2" customFormat="1" ht="30" customHeight="1" spans="1:8">
      <c r="A275" s="12" t="s">
        <v>837</v>
      </c>
      <c r="B275" s="24" t="s">
        <v>838</v>
      </c>
      <c r="C275" s="24" t="s">
        <v>10</v>
      </c>
      <c r="D275" s="25" t="s">
        <v>11</v>
      </c>
      <c r="E275" s="15" t="s">
        <v>839</v>
      </c>
      <c r="F275" s="15" t="str">
        <f t="shared" si="7"/>
        <v>5223251971****401X</v>
      </c>
      <c r="G275" s="16" t="s">
        <v>13</v>
      </c>
      <c r="H275" s="17"/>
    </row>
    <row r="276" s="2" customFormat="1" ht="30" customHeight="1" spans="1:8">
      <c r="A276" s="12" t="s">
        <v>840</v>
      </c>
      <c r="B276" s="24" t="s">
        <v>841</v>
      </c>
      <c r="C276" s="24" t="s">
        <v>10</v>
      </c>
      <c r="D276" s="25" t="s">
        <v>11</v>
      </c>
      <c r="E276" s="52" t="s">
        <v>842</v>
      </c>
      <c r="F276" s="15" t="str">
        <f t="shared" si="7"/>
        <v>5225281972****4018</v>
      </c>
      <c r="G276" s="16" t="s">
        <v>13</v>
      </c>
      <c r="H276" s="17"/>
    </row>
    <row r="277" s="2" customFormat="1" ht="30" customHeight="1" spans="1:8">
      <c r="A277" s="12" t="s">
        <v>843</v>
      </c>
      <c r="B277" s="24" t="s">
        <v>844</v>
      </c>
      <c r="C277" s="24" t="s">
        <v>33</v>
      </c>
      <c r="D277" s="25" t="s">
        <v>11</v>
      </c>
      <c r="E277" s="15" t="s">
        <v>845</v>
      </c>
      <c r="F277" s="15" t="str">
        <f t="shared" si="7"/>
        <v>5225281976****046X</v>
      </c>
      <c r="G277" s="16" t="s">
        <v>13</v>
      </c>
      <c r="H277" s="17"/>
    </row>
    <row r="278" s="2" customFormat="1" ht="30" customHeight="1" spans="1:8">
      <c r="A278" s="12" t="s">
        <v>846</v>
      </c>
      <c r="B278" s="24" t="s">
        <v>847</v>
      </c>
      <c r="C278" s="24" t="s">
        <v>10</v>
      </c>
      <c r="D278" s="25" t="s">
        <v>16</v>
      </c>
      <c r="E278" s="52" t="s">
        <v>848</v>
      </c>
      <c r="F278" s="15" t="str">
        <f t="shared" si="7"/>
        <v>5225281954****3619</v>
      </c>
      <c r="G278" s="16" t="s">
        <v>13</v>
      </c>
      <c r="H278" s="17"/>
    </row>
    <row r="279" s="2" customFormat="1" ht="30" customHeight="1" spans="1:8">
      <c r="A279" s="12" t="s">
        <v>849</v>
      </c>
      <c r="B279" s="24" t="s">
        <v>850</v>
      </c>
      <c r="C279" s="24" t="s">
        <v>10</v>
      </c>
      <c r="D279" s="25" t="s">
        <v>16</v>
      </c>
      <c r="E279" s="52" t="s">
        <v>851</v>
      </c>
      <c r="F279" s="15" t="str">
        <f t="shared" si="7"/>
        <v>5225281963****0015</v>
      </c>
      <c r="G279" s="16" t="s">
        <v>13</v>
      </c>
      <c r="H279" s="17"/>
    </row>
    <row r="280" s="2" customFormat="1" ht="30" customHeight="1" spans="1:8">
      <c r="A280" s="12" t="s">
        <v>852</v>
      </c>
      <c r="B280" s="24" t="s">
        <v>853</v>
      </c>
      <c r="C280" s="24" t="s">
        <v>10</v>
      </c>
      <c r="D280" s="25" t="s">
        <v>11</v>
      </c>
      <c r="E280" s="15" t="s">
        <v>854</v>
      </c>
      <c r="F280" s="15" t="str">
        <f t="shared" si="7"/>
        <v>5225281981****043X</v>
      </c>
      <c r="G280" s="16" t="s">
        <v>13</v>
      </c>
      <c r="H280" s="17"/>
    </row>
    <row r="281" s="2" customFormat="1" ht="30" customHeight="1" spans="1:8">
      <c r="A281" s="12" t="s">
        <v>855</v>
      </c>
      <c r="B281" s="24" t="s">
        <v>856</v>
      </c>
      <c r="C281" s="24" t="s">
        <v>10</v>
      </c>
      <c r="D281" s="25" t="s">
        <v>11</v>
      </c>
      <c r="E281" s="52" t="s">
        <v>857</v>
      </c>
      <c r="F281" s="15" t="str">
        <f t="shared" si="7"/>
        <v>5225281970****4057</v>
      </c>
      <c r="G281" s="16" t="s">
        <v>13</v>
      </c>
      <c r="H281" s="17"/>
    </row>
    <row r="282" s="2" customFormat="1" ht="30" customHeight="1" spans="1:8">
      <c r="A282" s="12" t="s">
        <v>858</v>
      </c>
      <c r="B282" s="24" t="s">
        <v>859</v>
      </c>
      <c r="C282" s="24" t="s">
        <v>10</v>
      </c>
      <c r="D282" s="25" t="s">
        <v>11</v>
      </c>
      <c r="E282" s="52" t="s">
        <v>860</v>
      </c>
      <c r="F282" s="15" t="str">
        <f t="shared" si="7"/>
        <v>5225281971****4019</v>
      </c>
      <c r="G282" s="16" t="s">
        <v>13</v>
      </c>
      <c r="H282" s="17"/>
    </row>
    <row r="283" s="2" customFormat="1" ht="30" customHeight="1" spans="1:8">
      <c r="A283" s="12" t="s">
        <v>861</v>
      </c>
      <c r="B283" s="24" t="s">
        <v>862</v>
      </c>
      <c r="C283" s="24" t="s">
        <v>10</v>
      </c>
      <c r="D283" s="25" t="s">
        <v>59</v>
      </c>
      <c r="E283" s="52" t="s">
        <v>863</v>
      </c>
      <c r="F283" s="15" t="str">
        <f t="shared" si="7"/>
        <v>5225281998****2813</v>
      </c>
      <c r="G283" s="16" t="s">
        <v>13</v>
      </c>
      <c r="H283" s="17"/>
    </row>
    <row r="284" s="2" customFormat="1" ht="30" customHeight="1" spans="1:8">
      <c r="A284" s="12" t="s">
        <v>864</v>
      </c>
      <c r="B284" s="24" t="s">
        <v>865</v>
      </c>
      <c r="C284" s="24" t="s">
        <v>33</v>
      </c>
      <c r="D284" s="25" t="s">
        <v>135</v>
      </c>
      <c r="E284" s="52" t="s">
        <v>866</v>
      </c>
      <c r="F284" s="15" t="str">
        <f t="shared" si="7"/>
        <v>5225281983****4024</v>
      </c>
      <c r="G284" s="16" t="s">
        <v>13</v>
      </c>
      <c r="H284" s="17"/>
    </row>
    <row r="285" s="2" customFormat="1" ht="30" customHeight="1" spans="1:8">
      <c r="A285" s="12" t="s">
        <v>867</v>
      </c>
      <c r="B285" s="24" t="s">
        <v>868</v>
      </c>
      <c r="C285" s="24" t="s">
        <v>10</v>
      </c>
      <c r="D285" s="25" t="s">
        <v>11</v>
      </c>
      <c r="E285" s="52" t="s">
        <v>869</v>
      </c>
      <c r="F285" s="15" t="str">
        <f t="shared" si="7"/>
        <v>5225281975****4415</v>
      </c>
      <c r="G285" s="16" t="s">
        <v>13</v>
      </c>
      <c r="H285" s="17"/>
    </row>
    <row r="286" s="2" customFormat="1" ht="30" customHeight="1" spans="1:8">
      <c r="A286" s="12" t="s">
        <v>870</v>
      </c>
      <c r="B286" s="24" t="s">
        <v>871</v>
      </c>
      <c r="C286" s="24" t="s">
        <v>10</v>
      </c>
      <c r="D286" s="25" t="s">
        <v>11</v>
      </c>
      <c r="E286" s="52" t="s">
        <v>872</v>
      </c>
      <c r="F286" s="15" t="str">
        <f t="shared" si="7"/>
        <v>5225281976****4446</v>
      </c>
      <c r="G286" s="16" t="s">
        <v>13</v>
      </c>
      <c r="H286" s="17"/>
    </row>
    <row r="287" s="2" customFormat="1" ht="30" customHeight="1" spans="1:8">
      <c r="A287" s="12" t="s">
        <v>873</v>
      </c>
      <c r="B287" s="24" t="s">
        <v>874</v>
      </c>
      <c r="C287" s="24" t="s">
        <v>10</v>
      </c>
      <c r="D287" s="25" t="s">
        <v>135</v>
      </c>
      <c r="E287" s="52" t="s">
        <v>875</v>
      </c>
      <c r="F287" s="15" t="str">
        <f t="shared" si="7"/>
        <v>5225281984****0417</v>
      </c>
      <c r="G287" s="16" t="s">
        <v>13</v>
      </c>
      <c r="H287" s="17"/>
    </row>
    <row r="288" s="2" customFormat="1" ht="30" customHeight="1" spans="1:8">
      <c r="A288" s="12" t="s">
        <v>876</v>
      </c>
      <c r="B288" s="24" t="s">
        <v>877</v>
      </c>
      <c r="C288" s="24" t="s">
        <v>33</v>
      </c>
      <c r="D288" s="25" t="s">
        <v>16</v>
      </c>
      <c r="E288" s="52" t="s">
        <v>878</v>
      </c>
      <c r="F288" s="15" t="str">
        <f t="shared" si="7"/>
        <v>5225281982****0027</v>
      </c>
      <c r="G288" s="16" t="s">
        <v>13</v>
      </c>
      <c r="H288" s="17"/>
    </row>
    <row r="289" s="2" customFormat="1" ht="30" customHeight="1" spans="1:8">
      <c r="A289" s="12" t="s">
        <v>879</v>
      </c>
      <c r="B289" s="24" t="s">
        <v>880</v>
      </c>
      <c r="C289" s="24" t="s">
        <v>33</v>
      </c>
      <c r="D289" s="25" t="s">
        <v>135</v>
      </c>
      <c r="E289" s="52" t="s">
        <v>881</v>
      </c>
      <c r="F289" s="15" t="str">
        <f t="shared" si="7"/>
        <v>5225281983****4024</v>
      </c>
      <c r="G289" s="16" t="s">
        <v>13</v>
      </c>
      <c r="H289" s="17"/>
    </row>
    <row r="290" s="2" customFormat="1" ht="30" customHeight="1" spans="1:8">
      <c r="A290" s="12" t="s">
        <v>882</v>
      </c>
      <c r="B290" s="24" t="s">
        <v>883</v>
      </c>
      <c r="C290" s="24" t="s">
        <v>10</v>
      </c>
      <c r="D290" s="25" t="s">
        <v>884</v>
      </c>
      <c r="E290" s="52" t="s">
        <v>885</v>
      </c>
      <c r="F290" s="15" t="str">
        <f t="shared" si="7"/>
        <v>5225281982****0410</v>
      </c>
      <c r="G290" s="16" t="s">
        <v>13</v>
      </c>
      <c r="H290" s="17"/>
    </row>
    <row r="291" s="2" customFormat="1" ht="30" customHeight="1" spans="1:8">
      <c r="A291" s="12" t="s">
        <v>886</v>
      </c>
      <c r="B291" s="24" t="s">
        <v>887</v>
      </c>
      <c r="C291" s="24" t="s">
        <v>33</v>
      </c>
      <c r="D291" s="25" t="s">
        <v>11</v>
      </c>
      <c r="E291" s="52" t="s">
        <v>888</v>
      </c>
      <c r="F291" s="15" t="str">
        <f t="shared" si="7"/>
        <v>5225281982****0426</v>
      </c>
      <c r="G291" s="16" t="s">
        <v>13</v>
      </c>
      <c r="H291" s="17"/>
    </row>
    <row r="292" s="2" customFormat="1" ht="30" customHeight="1" spans="1:8">
      <c r="A292" s="12" t="s">
        <v>889</v>
      </c>
      <c r="B292" s="24" t="s">
        <v>890</v>
      </c>
      <c r="C292" s="24" t="s">
        <v>10</v>
      </c>
      <c r="D292" s="25" t="s">
        <v>135</v>
      </c>
      <c r="E292" s="52" t="s">
        <v>891</v>
      </c>
      <c r="F292" s="15" t="str">
        <f t="shared" si="7"/>
        <v>5225281979****0410</v>
      </c>
      <c r="G292" s="16" t="s">
        <v>13</v>
      </c>
      <c r="H292" s="17"/>
    </row>
    <row r="293" s="2" customFormat="1" ht="30" customHeight="1" spans="1:8">
      <c r="A293" s="12" t="s">
        <v>892</v>
      </c>
      <c r="B293" s="24" t="s">
        <v>893</v>
      </c>
      <c r="C293" s="24" t="s">
        <v>10</v>
      </c>
      <c r="D293" s="25" t="s">
        <v>11</v>
      </c>
      <c r="E293" s="52" t="s">
        <v>894</v>
      </c>
      <c r="F293" s="15" t="str">
        <f t="shared" si="7"/>
        <v>5225281963****0418</v>
      </c>
      <c r="G293" s="16" t="s">
        <v>13</v>
      </c>
      <c r="H293" s="17"/>
    </row>
    <row r="294" s="2" customFormat="1" ht="30" customHeight="1" spans="1:8">
      <c r="A294" s="12" t="s">
        <v>895</v>
      </c>
      <c r="B294" s="24" t="s">
        <v>896</v>
      </c>
      <c r="C294" s="24" t="s">
        <v>10</v>
      </c>
      <c r="D294" s="25" t="s">
        <v>11</v>
      </c>
      <c r="E294" s="52" t="s">
        <v>897</v>
      </c>
      <c r="F294" s="15" t="str">
        <f t="shared" si="7"/>
        <v>5225281973****0438</v>
      </c>
      <c r="G294" s="16" t="s">
        <v>13</v>
      </c>
      <c r="H294" s="17"/>
    </row>
    <row r="295" s="2" customFormat="1" ht="30" customHeight="1" spans="1:8">
      <c r="A295" s="12" t="s">
        <v>898</v>
      </c>
      <c r="B295" s="24" t="s">
        <v>899</v>
      </c>
      <c r="C295" s="24" t="s">
        <v>10</v>
      </c>
      <c r="D295" s="25" t="s">
        <v>11</v>
      </c>
      <c r="E295" s="15" t="s">
        <v>900</v>
      </c>
      <c r="F295" s="15" t="str">
        <f t="shared" si="7"/>
        <v>5225281970****043X </v>
      </c>
      <c r="G295" s="16" t="s">
        <v>13</v>
      </c>
      <c r="H295" s="17"/>
    </row>
    <row r="296" s="2" customFormat="1" ht="30" customHeight="1" spans="1:8">
      <c r="A296" s="12" t="s">
        <v>901</v>
      </c>
      <c r="B296" s="24" t="s">
        <v>902</v>
      </c>
      <c r="C296" s="24" t="s">
        <v>10</v>
      </c>
      <c r="D296" s="25" t="s">
        <v>11</v>
      </c>
      <c r="E296" s="52" t="s">
        <v>903</v>
      </c>
      <c r="F296" s="15" t="str">
        <f t="shared" si="7"/>
        <v>5225281972****2819</v>
      </c>
      <c r="G296" s="16" t="s">
        <v>13</v>
      </c>
      <c r="H296" s="17"/>
    </row>
    <row r="297" s="2" customFormat="1" ht="30" customHeight="1" spans="1:8">
      <c r="A297" s="12" t="s">
        <v>904</v>
      </c>
      <c r="B297" s="24" t="s">
        <v>905</v>
      </c>
      <c r="C297" s="24" t="s">
        <v>10</v>
      </c>
      <c r="D297" s="25" t="s">
        <v>16</v>
      </c>
      <c r="E297" s="52" t="s">
        <v>906</v>
      </c>
      <c r="F297" s="15" t="str">
        <f t="shared" si="7"/>
        <v>5225281967****4018</v>
      </c>
      <c r="G297" s="16" t="s">
        <v>13</v>
      </c>
      <c r="H297" s="17"/>
    </row>
    <row r="298" s="2" customFormat="1" ht="30" customHeight="1" spans="1:8">
      <c r="A298" s="12" t="s">
        <v>907</v>
      </c>
      <c r="B298" s="24" t="s">
        <v>908</v>
      </c>
      <c r="C298" s="24" t="s">
        <v>10</v>
      </c>
      <c r="D298" s="25" t="s">
        <v>11</v>
      </c>
      <c r="E298" s="52" t="s">
        <v>909</v>
      </c>
      <c r="F298" s="15" t="str">
        <f t="shared" si="7"/>
        <v>5225281966****0411</v>
      </c>
      <c r="G298" s="16" t="s">
        <v>13</v>
      </c>
      <c r="H298" s="17"/>
    </row>
    <row r="299" s="2" customFormat="1" ht="30" customHeight="1" spans="1:8">
      <c r="A299" s="12" t="s">
        <v>910</v>
      </c>
      <c r="B299" s="24" t="s">
        <v>911</v>
      </c>
      <c r="C299" s="24" t="s">
        <v>10</v>
      </c>
      <c r="D299" s="25" t="s">
        <v>11</v>
      </c>
      <c r="E299" s="52" t="s">
        <v>912</v>
      </c>
      <c r="F299" s="15" t="str">
        <f t="shared" si="7"/>
        <v>5225281968****2439</v>
      </c>
      <c r="G299" s="16" t="s">
        <v>13</v>
      </c>
      <c r="H299" s="17"/>
    </row>
    <row r="300" s="2" customFormat="1" ht="30" customHeight="1" spans="1:8">
      <c r="A300" s="12" t="s">
        <v>913</v>
      </c>
      <c r="B300" s="24" t="s">
        <v>914</v>
      </c>
      <c r="C300" s="24" t="s">
        <v>33</v>
      </c>
      <c r="D300" s="25" t="s">
        <v>11</v>
      </c>
      <c r="E300" s="52" t="s">
        <v>915</v>
      </c>
      <c r="F300" s="15" t="str">
        <f t="shared" si="7"/>
        <v>5225281966****0422</v>
      </c>
      <c r="G300" s="16" t="s">
        <v>13</v>
      </c>
      <c r="H300" s="17"/>
    </row>
    <row r="301" s="2" customFormat="1" ht="30" customHeight="1" spans="1:8">
      <c r="A301" s="12" t="s">
        <v>916</v>
      </c>
      <c r="B301" s="24" t="s">
        <v>917</v>
      </c>
      <c r="C301" s="24" t="s">
        <v>10</v>
      </c>
      <c r="D301" s="25" t="s">
        <v>135</v>
      </c>
      <c r="E301" s="52" t="s">
        <v>918</v>
      </c>
      <c r="F301" s="15" t="str">
        <f t="shared" si="7"/>
        <v>5225281963****0818</v>
      </c>
      <c r="G301" s="16" t="s">
        <v>13</v>
      </c>
      <c r="H301" s="17"/>
    </row>
    <row r="302" s="2" customFormat="1" ht="30" customHeight="1" spans="1:8">
      <c r="A302" s="12" t="s">
        <v>919</v>
      </c>
      <c r="B302" s="24" t="s">
        <v>920</v>
      </c>
      <c r="C302" s="24" t="s">
        <v>33</v>
      </c>
      <c r="D302" s="25" t="s">
        <v>135</v>
      </c>
      <c r="E302" s="52" t="s">
        <v>921</v>
      </c>
      <c r="F302" s="15" t="str">
        <f t="shared" ref="F302:F365" si="8">REPLACE(E302,11,4,"****")</f>
        <v>5225281967****1229</v>
      </c>
      <c r="G302" s="16" t="s">
        <v>13</v>
      </c>
      <c r="H302" s="17"/>
    </row>
    <row r="303" s="2" customFormat="1" ht="30" customHeight="1" spans="1:8">
      <c r="A303" s="12" t="s">
        <v>922</v>
      </c>
      <c r="B303" s="24" t="s">
        <v>923</v>
      </c>
      <c r="C303" s="24" t="s">
        <v>33</v>
      </c>
      <c r="D303" s="25" t="s">
        <v>11</v>
      </c>
      <c r="E303" s="52" t="s">
        <v>924</v>
      </c>
      <c r="F303" s="15" t="str">
        <f t="shared" si="8"/>
        <v>5225281979****1222</v>
      </c>
      <c r="G303" s="16" t="s">
        <v>13</v>
      </c>
      <c r="H303" s="17"/>
    </row>
    <row r="304" s="2" customFormat="1" ht="30" customHeight="1" spans="1:8">
      <c r="A304" s="12" t="s">
        <v>925</v>
      </c>
      <c r="B304" s="24" t="s">
        <v>926</v>
      </c>
      <c r="C304" s="24" t="s">
        <v>10</v>
      </c>
      <c r="D304" s="25" t="s">
        <v>135</v>
      </c>
      <c r="E304" s="52" t="s">
        <v>927</v>
      </c>
      <c r="F304" s="15" t="str">
        <f t="shared" si="8"/>
        <v>5225281975****5217</v>
      </c>
      <c r="G304" s="16" t="s">
        <v>13</v>
      </c>
      <c r="H304" s="17"/>
    </row>
    <row r="305" s="2" customFormat="1" ht="30" customHeight="1" spans="1:8">
      <c r="A305" s="12" t="s">
        <v>928</v>
      </c>
      <c r="B305" s="24" t="s">
        <v>929</v>
      </c>
      <c r="C305" s="24" t="s">
        <v>10</v>
      </c>
      <c r="D305" s="25" t="s">
        <v>135</v>
      </c>
      <c r="E305" s="52" t="s">
        <v>930</v>
      </c>
      <c r="F305" s="15" t="str">
        <f t="shared" si="8"/>
        <v>5225281986****1274</v>
      </c>
      <c r="G305" s="16" t="s">
        <v>13</v>
      </c>
      <c r="H305" s="17"/>
    </row>
    <row r="306" s="2" customFormat="1" ht="30" customHeight="1" spans="1:8">
      <c r="A306" s="12" t="s">
        <v>931</v>
      </c>
      <c r="B306" s="24" t="s">
        <v>932</v>
      </c>
      <c r="C306" s="24" t="s">
        <v>33</v>
      </c>
      <c r="D306" s="25" t="s">
        <v>135</v>
      </c>
      <c r="E306" s="52" t="s">
        <v>933</v>
      </c>
      <c r="F306" s="15" t="str">
        <f t="shared" si="8"/>
        <v>5225281987****2701</v>
      </c>
      <c r="G306" s="16" t="s">
        <v>13</v>
      </c>
      <c r="H306" s="17"/>
    </row>
    <row r="307" s="2" customFormat="1" ht="30" customHeight="1" spans="1:8">
      <c r="A307" s="12" t="s">
        <v>934</v>
      </c>
      <c r="B307" s="24" t="s">
        <v>935</v>
      </c>
      <c r="C307" s="24" t="s">
        <v>33</v>
      </c>
      <c r="D307" s="26" t="s">
        <v>59</v>
      </c>
      <c r="E307" s="52" t="s">
        <v>936</v>
      </c>
      <c r="F307" s="15" t="str">
        <f t="shared" si="8"/>
        <v>5225281955****0426</v>
      </c>
      <c r="G307" s="16" t="s">
        <v>13</v>
      </c>
      <c r="H307" s="17"/>
    </row>
    <row r="308" s="2" customFormat="1" ht="30" customHeight="1" spans="1:8">
      <c r="A308" s="12" t="s">
        <v>937</v>
      </c>
      <c r="B308" s="24" t="s">
        <v>938</v>
      </c>
      <c r="C308" s="24" t="s">
        <v>33</v>
      </c>
      <c r="D308" s="25" t="s">
        <v>135</v>
      </c>
      <c r="E308" s="52" t="s">
        <v>939</v>
      </c>
      <c r="F308" s="15" t="str">
        <f t="shared" si="8"/>
        <v>5225281990****3620</v>
      </c>
      <c r="G308" s="16" t="s">
        <v>13</v>
      </c>
      <c r="H308" s="17"/>
    </row>
    <row r="309" s="2" customFormat="1" ht="30" customHeight="1" spans="1:8">
      <c r="A309" s="12" t="s">
        <v>940</v>
      </c>
      <c r="B309" s="24" t="s">
        <v>941</v>
      </c>
      <c r="C309" s="24" t="s">
        <v>10</v>
      </c>
      <c r="D309" s="25" t="s">
        <v>59</v>
      </c>
      <c r="E309" s="52" t="s">
        <v>942</v>
      </c>
      <c r="F309" s="15" t="str">
        <f t="shared" si="8"/>
        <v>5225281986****4056</v>
      </c>
      <c r="G309" s="16" t="s">
        <v>13</v>
      </c>
      <c r="H309" s="17"/>
    </row>
    <row r="310" s="2" customFormat="1" ht="30" customHeight="1" spans="1:8">
      <c r="A310" s="12" t="s">
        <v>943</v>
      </c>
      <c r="B310" s="24" t="s">
        <v>944</v>
      </c>
      <c r="C310" s="24" t="s">
        <v>10</v>
      </c>
      <c r="D310" s="25" t="s">
        <v>11</v>
      </c>
      <c r="E310" s="52" t="s">
        <v>945</v>
      </c>
      <c r="F310" s="15" t="str">
        <f t="shared" si="8"/>
        <v>5225281972****1618</v>
      </c>
      <c r="G310" s="16" t="s">
        <v>13</v>
      </c>
      <c r="H310" s="17"/>
    </row>
    <row r="311" s="2" customFormat="1" ht="30" customHeight="1" spans="1:8">
      <c r="A311" s="12" t="s">
        <v>946</v>
      </c>
      <c r="B311" s="24" t="s">
        <v>947</v>
      </c>
      <c r="C311" s="24" t="s">
        <v>33</v>
      </c>
      <c r="D311" s="25" t="s">
        <v>135</v>
      </c>
      <c r="E311" s="52" t="s">
        <v>948</v>
      </c>
      <c r="F311" s="15" t="str">
        <f t="shared" si="8"/>
        <v>5225281976****5224</v>
      </c>
      <c r="G311" s="16" t="s">
        <v>13</v>
      </c>
      <c r="H311" s="17"/>
    </row>
    <row r="312" s="2" customFormat="1" ht="30" customHeight="1" spans="1:8">
      <c r="A312" s="12" t="s">
        <v>949</v>
      </c>
      <c r="B312" s="24" t="s">
        <v>950</v>
      </c>
      <c r="C312" s="24" t="s">
        <v>10</v>
      </c>
      <c r="D312" s="25" t="s">
        <v>16</v>
      </c>
      <c r="E312" s="52" t="s">
        <v>951</v>
      </c>
      <c r="F312" s="15" t="str">
        <f t="shared" si="8"/>
        <v>5225281973****4010</v>
      </c>
      <c r="G312" s="16" t="s">
        <v>13</v>
      </c>
      <c r="H312" s="17"/>
    </row>
    <row r="313" s="2" customFormat="1" ht="30" customHeight="1" spans="1:8">
      <c r="A313" s="12" t="s">
        <v>952</v>
      </c>
      <c r="B313" s="24" t="s">
        <v>953</v>
      </c>
      <c r="C313" s="24" t="s">
        <v>10</v>
      </c>
      <c r="D313" s="25" t="s">
        <v>16</v>
      </c>
      <c r="E313" s="52" t="s">
        <v>954</v>
      </c>
      <c r="F313" s="15" t="str">
        <f t="shared" si="8"/>
        <v>5225281966****0417</v>
      </c>
      <c r="G313" s="16" t="s">
        <v>13</v>
      </c>
      <c r="H313" s="17"/>
    </row>
    <row r="314" s="2" customFormat="1" ht="30" customHeight="1" spans="1:8">
      <c r="A314" s="12" t="s">
        <v>955</v>
      </c>
      <c r="B314" s="24" t="s">
        <v>956</v>
      </c>
      <c r="C314" s="24" t="s">
        <v>10</v>
      </c>
      <c r="D314" s="25" t="s">
        <v>16</v>
      </c>
      <c r="E314" s="52" t="s">
        <v>957</v>
      </c>
      <c r="F314" s="15" t="str">
        <f t="shared" si="8"/>
        <v>5223241982****1219</v>
      </c>
      <c r="G314" s="16" t="s">
        <v>13</v>
      </c>
      <c r="H314" s="17"/>
    </row>
    <row r="315" s="2" customFormat="1" ht="30" customHeight="1" spans="1:8">
      <c r="A315" s="12" t="s">
        <v>958</v>
      </c>
      <c r="B315" s="24" t="s">
        <v>959</v>
      </c>
      <c r="C315" s="24" t="s">
        <v>10</v>
      </c>
      <c r="D315" s="25" t="s">
        <v>11</v>
      </c>
      <c r="E315" s="15" t="s">
        <v>960</v>
      </c>
      <c r="F315" s="15" t="str">
        <f t="shared" si="8"/>
        <v>5225281975****361X</v>
      </c>
      <c r="G315" s="16" t="s">
        <v>13</v>
      </c>
      <c r="H315" s="17"/>
    </row>
    <row r="316" s="2" customFormat="1" ht="30" customHeight="1" spans="1:8">
      <c r="A316" s="12" t="s">
        <v>961</v>
      </c>
      <c r="B316" s="24" t="s">
        <v>962</v>
      </c>
      <c r="C316" s="24" t="s">
        <v>33</v>
      </c>
      <c r="D316" s="25" t="s">
        <v>11</v>
      </c>
      <c r="E316" s="52" t="s">
        <v>963</v>
      </c>
      <c r="F316" s="15" t="str">
        <f t="shared" si="8"/>
        <v>5225281973****4029</v>
      </c>
      <c r="G316" s="16" t="s">
        <v>13</v>
      </c>
      <c r="H316" s="17"/>
    </row>
    <row r="317" s="2" customFormat="1" ht="30" customHeight="1" spans="1:8">
      <c r="A317" s="12" t="s">
        <v>964</v>
      </c>
      <c r="B317" s="24" t="s">
        <v>965</v>
      </c>
      <c r="C317" s="24" t="s">
        <v>10</v>
      </c>
      <c r="D317" s="25" t="s">
        <v>11</v>
      </c>
      <c r="E317" s="52" t="s">
        <v>966</v>
      </c>
      <c r="F317" s="15" t="str">
        <f t="shared" si="8"/>
        <v>3503211961****0353</v>
      </c>
      <c r="G317" s="16" t="s">
        <v>13</v>
      </c>
      <c r="H317" s="17"/>
    </row>
    <row r="318" s="2" customFormat="1" ht="30" customHeight="1" spans="1:8">
      <c r="A318" s="12" t="s">
        <v>967</v>
      </c>
      <c r="B318" s="24" t="s">
        <v>968</v>
      </c>
      <c r="C318" s="24" t="s">
        <v>10</v>
      </c>
      <c r="D318" s="25" t="s">
        <v>11</v>
      </c>
      <c r="E318" s="52" t="s">
        <v>969</v>
      </c>
      <c r="F318" s="15" t="str">
        <f t="shared" si="8"/>
        <v>5225281954****0416</v>
      </c>
      <c r="G318" s="16" t="s">
        <v>13</v>
      </c>
      <c r="H318" s="17"/>
    </row>
    <row r="319" s="2" customFormat="1" ht="30" customHeight="1" spans="1:8">
      <c r="A319" s="12" t="s">
        <v>970</v>
      </c>
      <c r="B319" s="24" t="s">
        <v>971</v>
      </c>
      <c r="C319" s="24" t="s">
        <v>10</v>
      </c>
      <c r="D319" s="25" t="s">
        <v>11</v>
      </c>
      <c r="E319" s="52" t="s">
        <v>972</v>
      </c>
      <c r="F319" s="15" t="str">
        <f t="shared" si="8"/>
        <v>5225281970****0411</v>
      </c>
      <c r="G319" s="16" t="s">
        <v>13</v>
      </c>
      <c r="H319" s="17"/>
    </row>
    <row r="320" s="2" customFormat="1" ht="30" customHeight="1" spans="1:8">
      <c r="A320" s="12" t="s">
        <v>973</v>
      </c>
      <c r="B320" s="24" t="s">
        <v>974</v>
      </c>
      <c r="C320" s="24" t="s">
        <v>33</v>
      </c>
      <c r="D320" s="25" t="s">
        <v>11</v>
      </c>
      <c r="E320" s="52" t="s">
        <v>975</v>
      </c>
      <c r="F320" s="15" t="str">
        <f t="shared" si="8"/>
        <v>5225281985****0428</v>
      </c>
      <c r="G320" s="16" t="s">
        <v>13</v>
      </c>
      <c r="H320" s="17"/>
    </row>
    <row r="321" s="2" customFormat="1" ht="30" customHeight="1" spans="1:8">
      <c r="A321" s="12" t="s">
        <v>976</v>
      </c>
      <c r="B321" s="24" t="s">
        <v>977</v>
      </c>
      <c r="C321" s="24" t="s">
        <v>10</v>
      </c>
      <c r="D321" s="25" t="s">
        <v>11</v>
      </c>
      <c r="E321" s="52" t="s">
        <v>978</v>
      </c>
      <c r="F321" s="15" t="str">
        <f t="shared" si="8"/>
        <v>5225281970****4690</v>
      </c>
      <c r="G321" s="16" t="s">
        <v>13</v>
      </c>
      <c r="H321" s="17"/>
    </row>
    <row r="322" s="2" customFormat="1" ht="30" customHeight="1" spans="1:8">
      <c r="A322" s="12" t="s">
        <v>979</v>
      </c>
      <c r="B322" s="24" t="s">
        <v>980</v>
      </c>
      <c r="C322" s="24" t="s">
        <v>10</v>
      </c>
      <c r="D322" s="25" t="s">
        <v>11</v>
      </c>
      <c r="E322" s="15" t="s">
        <v>981</v>
      </c>
      <c r="F322" s="15" t="str">
        <f t="shared" si="8"/>
        <v>5225281975****047X</v>
      </c>
      <c r="G322" s="16" t="s">
        <v>13</v>
      </c>
      <c r="H322" s="17"/>
    </row>
    <row r="323" s="2" customFormat="1" ht="30" customHeight="1" spans="1:8">
      <c r="A323" s="12" t="s">
        <v>982</v>
      </c>
      <c r="B323" s="24" t="s">
        <v>983</v>
      </c>
      <c r="C323" s="24" t="s">
        <v>10</v>
      </c>
      <c r="D323" s="25" t="s">
        <v>135</v>
      </c>
      <c r="E323" s="52" t="s">
        <v>984</v>
      </c>
      <c r="F323" s="15" t="str">
        <f t="shared" si="8"/>
        <v>5225280963****1224</v>
      </c>
      <c r="G323" s="16" t="s">
        <v>13</v>
      </c>
      <c r="H323" s="17"/>
    </row>
    <row r="324" s="2" customFormat="1" ht="30" customHeight="1" spans="1:8">
      <c r="A324" s="12" t="s">
        <v>985</v>
      </c>
      <c r="B324" s="24" t="s">
        <v>986</v>
      </c>
      <c r="C324" s="24" t="s">
        <v>10</v>
      </c>
      <c r="D324" s="25" t="s">
        <v>11</v>
      </c>
      <c r="E324" s="52" t="s">
        <v>987</v>
      </c>
      <c r="F324" s="15" t="str">
        <f t="shared" si="8"/>
        <v>5225281985****0412</v>
      </c>
      <c r="G324" s="16" t="s">
        <v>13</v>
      </c>
      <c r="H324" s="17"/>
    </row>
    <row r="325" s="2" customFormat="1" ht="30" customHeight="1" spans="1:8">
      <c r="A325" s="12" t="s">
        <v>988</v>
      </c>
      <c r="B325" s="24" t="s">
        <v>989</v>
      </c>
      <c r="C325" s="24" t="s">
        <v>33</v>
      </c>
      <c r="D325" s="25" t="s">
        <v>11</v>
      </c>
      <c r="E325" s="52" t="s">
        <v>990</v>
      </c>
      <c r="F325" s="15" t="str">
        <f t="shared" si="8"/>
        <v>5225251977****0429</v>
      </c>
      <c r="G325" s="16" t="s">
        <v>13</v>
      </c>
      <c r="H325" s="17"/>
    </row>
    <row r="326" s="2" customFormat="1" ht="30" customHeight="1" spans="1:8">
      <c r="A326" s="12" t="s">
        <v>991</v>
      </c>
      <c r="B326" s="24" t="s">
        <v>992</v>
      </c>
      <c r="C326" s="24" t="s">
        <v>33</v>
      </c>
      <c r="D326" s="25" t="s">
        <v>11</v>
      </c>
      <c r="E326" s="52" t="s">
        <v>993</v>
      </c>
      <c r="F326" s="15" t="str">
        <f t="shared" si="8"/>
        <v>5225280980****0463</v>
      </c>
      <c r="G326" s="16" t="s">
        <v>13</v>
      </c>
      <c r="H326" s="17"/>
    </row>
    <row r="327" s="2" customFormat="1" ht="30" customHeight="1" spans="1:8">
      <c r="A327" s="12" t="s">
        <v>994</v>
      </c>
      <c r="B327" s="24" t="s">
        <v>995</v>
      </c>
      <c r="C327" s="24" t="s">
        <v>33</v>
      </c>
      <c r="D327" s="25" t="s">
        <v>11</v>
      </c>
      <c r="E327" s="52" t="s">
        <v>996</v>
      </c>
      <c r="F327" s="15" t="str">
        <f t="shared" si="8"/>
        <v>5225281980****1642</v>
      </c>
      <c r="G327" s="16" t="s">
        <v>13</v>
      </c>
      <c r="H327" s="17"/>
    </row>
    <row r="328" s="2" customFormat="1" ht="30" customHeight="1" spans="1:8">
      <c r="A328" s="12" t="s">
        <v>997</v>
      </c>
      <c r="B328" s="24" t="s">
        <v>998</v>
      </c>
      <c r="C328" s="24" t="s">
        <v>33</v>
      </c>
      <c r="D328" s="25" t="s">
        <v>11</v>
      </c>
      <c r="E328" s="52" t="s">
        <v>999</v>
      </c>
      <c r="F328" s="15" t="str">
        <f t="shared" si="8"/>
        <v>5225281975****4012</v>
      </c>
      <c r="G328" s="16" t="s">
        <v>13</v>
      </c>
      <c r="H328" s="17"/>
    </row>
    <row r="329" s="2" customFormat="1" ht="30" customHeight="1" spans="1:8">
      <c r="A329" s="12" t="s">
        <v>1000</v>
      </c>
      <c r="B329" s="24" t="s">
        <v>1001</v>
      </c>
      <c r="C329" s="24" t="s">
        <v>10</v>
      </c>
      <c r="D329" s="25" t="s">
        <v>135</v>
      </c>
      <c r="E329" s="52" t="s">
        <v>1002</v>
      </c>
      <c r="F329" s="15" t="str">
        <f t="shared" si="8"/>
        <v>5225281992****0415</v>
      </c>
      <c r="G329" s="16" t="s">
        <v>13</v>
      </c>
      <c r="H329" s="17"/>
    </row>
    <row r="330" s="2" customFormat="1" ht="30" customHeight="1" spans="1:8">
      <c r="A330" s="12" t="s">
        <v>1003</v>
      </c>
      <c r="B330" s="24" t="s">
        <v>1004</v>
      </c>
      <c r="C330" s="24" t="s">
        <v>10</v>
      </c>
      <c r="D330" s="25" t="s">
        <v>11</v>
      </c>
      <c r="E330" s="52" t="s">
        <v>1005</v>
      </c>
      <c r="F330" s="15" t="str">
        <f t="shared" si="8"/>
        <v>3503011996****0038</v>
      </c>
      <c r="G330" s="16" t="s">
        <v>13</v>
      </c>
      <c r="H330" s="17"/>
    </row>
    <row r="331" s="2" customFormat="1" ht="30" customHeight="1" spans="1:8">
      <c r="A331" s="12" t="s">
        <v>1006</v>
      </c>
      <c r="B331" s="24" t="s">
        <v>1007</v>
      </c>
      <c r="C331" s="24" t="s">
        <v>33</v>
      </c>
      <c r="D331" s="25" t="s">
        <v>16</v>
      </c>
      <c r="E331" s="52" t="s">
        <v>1008</v>
      </c>
      <c r="F331" s="15" t="str">
        <f t="shared" si="8"/>
        <v>5225281975****0568</v>
      </c>
      <c r="G331" s="16" t="s">
        <v>13</v>
      </c>
      <c r="H331" s="17"/>
    </row>
    <row r="332" s="2" customFormat="1" ht="30" customHeight="1" spans="1:8">
      <c r="A332" s="12" t="s">
        <v>1009</v>
      </c>
      <c r="B332" s="24" t="s">
        <v>1010</v>
      </c>
      <c r="C332" s="24" t="s">
        <v>33</v>
      </c>
      <c r="D332" s="25" t="s">
        <v>11</v>
      </c>
      <c r="E332" s="52" t="s">
        <v>1011</v>
      </c>
      <c r="F332" s="15" t="str">
        <f t="shared" si="8"/>
        <v>5225281982****0427</v>
      </c>
      <c r="G332" s="16" t="s">
        <v>13</v>
      </c>
      <c r="H332" s="17"/>
    </row>
    <row r="333" s="2" customFormat="1" ht="30" customHeight="1" spans="1:8">
      <c r="A333" s="12" t="s">
        <v>1012</v>
      </c>
      <c r="B333" s="24" t="s">
        <v>1013</v>
      </c>
      <c r="C333" s="24" t="s">
        <v>10</v>
      </c>
      <c r="D333" s="25" t="s">
        <v>16</v>
      </c>
      <c r="E333" s="52" t="s">
        <v>1014</v>
      </c>
      <c r="F333" s="15" t="str">
        <f t="shared" si="8"/>
        <v>5225281983****0413</v>
      </c>
      <c r="G333" s="16" t="s">
        <v>13</v>
      </c>
      <c r="H333" s="17"/>
    </row>
    <row r="334" s="2" customFormat="1" ht="30" customHeight="1" spans="1:8">
      <c r="A334" s="12" t="s">
        <v>1015</v>
      </c>
      <c r="B334" s="24" t="s">
        <v>1016</v>
      </c>
      <c r="C334" s="24" t="s">
        <v>10</v>
      </c>
      <c r="D334" s="25" t="s">
        <v>59</v>
      </c>
      <c r="E334" s="52" t="s">
        <v>1017</v>
      </c>
      <c r="F334" s="15" t="str">
        <f t="shared" si="8"/>
        <v>5225281976****3256</v>
      </c>
      <c r="G334" s="16" t="s">
        <v>13</v>
      </c>
      <c r="H334" s="17"/>
    </row>
    <row r="335" s="2" customFormat="1" ht="30" customHeight="1" spans="1:8">
      <c r="A335" s="12" t="s">
        <v>1018</v>
      </c>
      <c r="B335" s="24" t="s">
        <v>1019</v>
      </c>
      <c r="C335" s="24" t="s">
        <v>10</v>
      </c>
      <c r="D335" s="25" t="s">
        <v>11</v>
      </c>
      <c r="E335" s="52" t="s">
        <v>1020</v>
      </c>
      <c r="F335" s="15" t="str">
        <f t="shared" si="8"/>
        <v>5225281975****4019</v>
      </c>
      <c r="G335" s="16" t="s">
        <v>13</v>
      </c>
      <c r="H335" s="17"/>
    </row>
    <row r="336" s="2" customFormat="1" ht="30" customHeight="1" spans="1:8">
      <c r="A336" s="12" t="s">
        <v>1021</v>
      </c>
      <c r="B336" s="24" t="s">
        <v>1022</v>
      </c>
      <c r="C336" s="24" t="s">
        <v>10</v>
      </c>
      <c r="D336" s="25" t="s">
        <v>11</v>
      </c>
      <c r="E336" s="52" t="s">
        <v>1023</v>
      </c>
      <c r="F336" s="15" t="str">
        <f t="shared" si="8"/>
        <v>5225281987****4418</v>
      </c>
      <c r="G336" s="16" t="s">
        <v>13</v>
      </c>
      <c r="H336" s="17"/>
    </row>
    <row r="337" s="2" customFormat="1" ht="30" customHeight="1" spans="1:8">
      <c r="A337" s="12" t="s">
        <v>1024</v>
      </c>
      <c r="B337" s="24" t="s">
        <v>1025</v>
      </c>
      <c r="C337" s="24" t="s">
        <v>10</v>
      </c>
      <c r="D337" s="25" t="s">
        <v>20</v>
      </c>
      <c r="E337" s="52" t="s">
        <v>1026</v>
      </c>
      <c r="F337" s="15" t="str">
        <f t="shared" si="8"/>
        <v>5225281990****0414</v>
      </c>
      <c r="G337" s="16" t="s">
        <v>13</v>
      </c>
      <c r="H337" s="17"/>
    </row>
    <row r="338" s="2" customFormat="1" ht="30" customHeight="1" spans="1:8">
      <c r="A338" s="12" t="s">
        <v>1027</v>
      </c>
      <c r="B338" s="24" t="s">
        <v>1028</v>
      </c>
      <c r="C338" s="24" t="s">
        <v>10</v>
      </c>
      <c r="D338" s="25" t="s">
        <v>11</v>
      </c>
      <c r="E338" s="52" t="s">
        <v>1029</v>
      </c>
      <c r="F338" s="15" t="str">
        <f t="shared" si="8"/>
        <v>5225281982****1614</v>
      </c>
      <c r="G338" s="16" t="s">
        <v>13</v>
      </c>
      <c r="H338" s="17"/>
    </row>
    <row r="339" s="2" customFormat="1" ht="30" customHeight="1" spans="1:8">
      <c r="A339" s="12" t="s">
        <v>1030</v>
      </c>
      <c r="B339" s="24" t="s">
        <v>1031</v>
      </c>
      <c r="C339" s="24" t="s">
        <v>10</v>
      </c>
      <c r="D339" s="25" t="s">
        <v>11</v>
      </c>
      <c r="E339" s="52" t="s">
        <v>1032</v>
      </c>
      <c r="F339" s="15" t="str">
        <f t="shared" si="8"/>
        <v>5225281981****4019</v>
      </c>
      <c r="G339" s="16" t="s">
        <v>13</v>
      </c>
      <c r="H339" s="17"/>
    </row>
    <row r="340" s="2" customFormat="1" ht="30" customHeight="1" spans="1:8">
      <c r="A340" s="12" t="s">
        <v>1033</v>
      </c>
      <c r="B340" s="24" t="s">
        <v>1034</v>
      </c>
      <c r="C340" s="24" t="s">
        <v>33</v>
      </c>
      <c r="D340" s="25" t="s">
        <v>135</v>
      </c>
      <c r="E340" s="52" t="s">
        <v>1035</v>
      </c>
      <c r="F340" s="15" t="str">
        <f t="shared" si="8"/>
        <v>5204241976****0085</v>
      </c>
      <c r="G340" s="16" t="s">
        <v>13</v>
      </c>
      <c r="H340" s="17"/>
    </row>
    <row r="341" s="2" customFormat="1" ht="30" customHeight="1" spans="1:8">
      <c r="A341" s="12" t="s">
        <v>1036</v>
      </c>
      <c r="B341" s="24" t="s">
        <v>1037</v>
      </c>
      <c r="C341" s="24" t="s">
        <v>10</v>
      </c>
      <c r="D341" s="25" t="s">
        <v>16</v>
      </c>
      <c r="E341" s="52" t="s">
        <v>1038</v>
      </c>
      <c r="F341" s="15" t="str">
        <f t="shared" si="8"/>
        <v>5225281972****2836</v>
      </c>
      <c r="G341" s="16" t="s">
        <v>13</v>
      </c>
      <c r="H341" s="17"/>
    </row>
    <row r="342" s="2" customFormat="1" ht="30" customHeight="1" spans="1:8">
      <c r="A342" s="12" t="s">
        <v>1039</v>
      </c>
      <c r="B342" s="24" t="s">
        <v>1040</v>
      </c>
      <c r="C342" s="24" t="s">
        <v>10</v>
      </c>
      <c r="D342" s="25" t="s">
        <v>11</v>
      </c>
      <c r="E342" s="52" t="s">
        <v>1041</v>
      </c>
      <c r="F342" s="15" t="str">
        <f t="shared" si="8"/>
        <v>5225281969****0818</v>
      </c>
      <c r="G342" s="16" t="s">
        <v>13</v>
      </c>
      <c r="H342" s="17"/>
    </row>
    <row r="343" s="2" customFormat="1" ht="30" customHeight="1" spans="1:8">
      <c r="A343" s="12" t="s">
        <v>1042</v>
      </c>
      <c r="B343" s="24" t="s">
        <v>1043</v>
      </c>
      <c r="C343" s="24" t="s">
        <v>10</v>
      </c>
      <c r="D343" s="25" t="s">
        <v>11</v>
      </c>
      <c r="E343" s="52" t="s">
        <v>1044</v>
      </c>
      <c r="F343" s="15" t="str">
        <f t="shared" si="8"/>
        <v>5225281973****4011</v>
      </c>
      <c r="G343" s="16" t="s">
        <v>13</v>
      </c>
      <c r="H343" s="17"/>
    </row>
    <row r="344" s="2" customFormat="1" ht="30" customHeight="1" spans="1:8">
      <c r="A344" s="12" t="s">
        <v>1045</v>
      </c>
      <c r="B344" s="24" t="s">
        <v>1046</v>
      </c>
      <c r="C344" s="24" t="s">
        <v>10</v>
      </c>
      <c r="D344" s="25" t="s">
        <v>11</v>
      </c>
      <c r="E344" s="15" t="s">
        <v>1047</v>
      </c>
      <c r="F344" s="15" t="str">
        <f t="shared" si="8"/>
        <v>5225281970****401X</v>
      </c>
      <c r="G344" s="16" t="s">
        <v>13</v>
      </c>
      <c r="H344" s="17"/>
    </row>
    <row r="345" s="2" customFormat="1" ht="30" customHeight="1" spans="1:8">
      <c r="A345" s="12" t="s">
        <v>1048</v>
      </c>
      <c r="B345" s="24" t="s">
        <v>1049</v>
      </c>
      <c r="C345" s="24" t="s">
        <v>10</v>
      </c>
      <c r="D345" s="25" t="s">
        <v>11</v>
      </c>
      <c r="E345" s="52" t="s">
        <v>1050</v>
      </c>
      <c r="F345" s="15" t="str">
        <f t="shared" si="8"/>
        <v>5225281977****4015</v>
      </c>
      <c r="G345" s="16" t="s">
        <v>13</v>
      </c>
      <c r="H345" s="17"/>
    </row>
    <row r="346" s="2" customFormat="1" ht="30" customHeight="1" spans="1:8">
      <c r="A346" s="12" t="s">
        <v>1051</v>
      </c>
      <c r="B346" s="24" t="s">
        <v>1052</v>
      </c>
      <c r="C346" s="24" t="s">
        <v>10</v>
      </c>
      <c r="D346" s="25" t="s">
        <v>135</v>
      </c>
      <c r="E346" s="52" t="s">
        <v>1053</v>
      </c>
      <c r="F346" s="15" t="str">
        <f t="shared" si="8"/>
        <v>5225281986****1238</v>
      </c>
      <c r="G346" s="16" t="s">
        <v>13</v>
      </c>
      <c r="H346" s="17"/>
    </row>
    <row r="347" s="2" customFormat="1" ht="30" customHeight="1" spans="1:8">
      <c r="A347" s="12" t="s">
        <v>1054</v>
      </c>
      <c r="B347" s="24" t="s">
        <v>1055</v>
      </c>
      <c r="C347" s="24" t="s">
        <v>10</v>
      </c>
      <c r="D347" s="25" t="s">
        <v>11</v>
      </c>
      <c r="E347" s="52" t="s">
        <v>1056</v>
      </c>
      <c r="F347" s="15" t="str">
        <f t="shared" si="8"/>
        <v>3211211981****5546</v>
      </c>
      <c r="G347" s="16" t="s">
        <v>13</v>
      </c>
      <c r="H347" s="17"/>
    </row>
    <row r="348" s="2" customFormat="1" ht="30" customHeight="1" spans="1:8">
      <c r="A348" s="12" t="s">
        <v>1057</v>
      </c>
      <c r="B348" s="24" t="s">
        <v>1058</v>
      </c>
      <c r="C348" s="24" t="s">
        <v>33</v>
      </c>
      <c r="D348" s="25" t="s">
        <v>43</v>
      </c>
      <c r="E348" s="52" t="s">
        <v>1059</v>
      </c>
      <c r="F348" s="15" t="str">
        <f t="shared" si="8"/>
        <v>5225281980****5224</v>
      </c>
      <c r="G348" s="16" t="s">
        <v>13</v>
      </c>
      <c r="H348" s="17"/>
    </row>
    <row r="349" s="2" customFormat="1" ht="30" customHeight="1" spans="1:8">
      <c r="A349" s="12" t="s">
        <v>1060</v>
      </c>
      <c r="B349" s="24" t="s">
        <v>1061</v>
      </c>
      <c r="C349" s="24" t="s">
        <v>10</v>
      </c>
      <c r="D349" s="25" t="s">
        <v>16</v>
      </c>
      <c r="E349" s="52" t="s">
        <v>1062</v>
      </c>
      <c r="F349" s="15" t="str">
        <f t="shared" si="8"/>
        <v>5225281987****0413</v>
      </c>
      <c r="G349" s="16" t="s">
        <v>13</v>
      </c>
      <c r="H349" s="17"/>
    </row>
    <row r="350" s="2" customFormat="1" ht="30" customHeight="1" spans="1:8">
      <c r="A350" s="12" t="s">
        <v>1063</v>
      </c>
      <c r="B350" s="24" t="s">
        <v>1064</v>
      </c>
      <c r="C350" s="24" t="s">
        <v>33</v>
      </c>
      <c r="D350" s="25" t="s">
        <v>11</v>
      </c>
      <c r="E350" s="52" t="s">
        <v>1065</v>
      </c>
      <c r="F350" s="15" t="str">
        <f t="shared" si="8"/>
        <v>5225281990****4047</v>
      </c>
      <c r="G350" s="16" t="s">
        <v>13</v>
      </c>
      <c r="H350" s="17"/>
    </row>
    <row r="351" s="2" customFormat="1" ht="30" customHeight="1" spans="1:8">
      <c r="A351" s="12" t="s">
        <v>1066</v>
      </c>
      <c r="B351" s="24" t="s">
        <v>1067</v>
      </c>
      <c r="C351" s="24" t="s">
        <v>33</v>
      </c>
      <c r="D351" s="25" t="s">
        <v>11</v>
      </c>
      <c r="E351" s="52" t="s">
        <v>1068</v>
      </c>
      <c r="F351" s="15" t="str">
        <f t="shared" si="8"/>
        <v>5225281975****0422</v>
      </c>
      <c r="G351" s="16" t="s">
        <v>13</v>
      </c>
      <c r="H351" s="17"/>
    </row>
    <row r="352" s="2" customFormat="1" ht="30" customHeight="1" spans="1:8">
      <c r="A352" s="12" t="s">
        <v>1069</v>
      </c>
      <c r="B352" s="24" t="s">
        <v>1070</v>
      </c>
      <c r="C352" s="24" t="s">
        <v>10</v>
      </c>
      <c r="D352" s="25" t="s">
        <v>11</v>
      </c>
      <c r="E352" s="52" t="s">
        <v>1071</v>
      </c>
      <c r="F352" s="15" t="str">
        <f t="shared" si="8"/>
        <v>5225281974****3636</v>
      </c>
      <c r="G352" s="16" t="s">
        <v>13</v>
      </c>
      <c r="H352" s="17"/>
    </row>
    <row r="353" s="2" customFormat="1" ht="30" customHeight="1" spans="1:8">
      <c r="A353" s="12" t="s">
        <v>1072</v>
      </c>
      <c r="B353" s="24" t="s">
        <v>1073</v>
      </c>
      <c r="C353" s="24" t="s">
        <v>10</v>
      </c>
      <c r="D353" s="25" t="s">
        <v>135</v>
      </c>
      <c r="E353" s="52" t="s">
        <v>1074</v>
      </c>
      <c r="F353" s="15" t="str">
        <f t="shared" si="8"/>
        <v>5225281963****1633</v>
      </c>
      <c r="G353" s="16" t="s">
        <v>13</v>
      </c>
      <c r="H353" s="17"/>
    </row>
    <row r="354" s="2" customFormat="1" ht="30" customHeight="1" spans="1:8">
      <c r="A354" s="12" t="s">
        <v>1075</v>
      </c>
      <c r="B354" s="24" t="s">
        <v>1076</v>
      </c>
      <c r="C354" s="24" t="s">
        <v>33</v>
      </c>
      <c r="D354" s="25" t="s">
        <v>11</v>
      </c>
      <c r="E354" s="52" t="s">
        <v>1077</v>
      </c>
      <c r="F354" s="15" t="str">
        <f t="shared" si="8"/>
        <v>5225281968****3643</v>
      </c>
      <c r="G354" s="16" t="s">
        <v>13</v>
      </c>
      <c r="H354" s="17"/>
    </row>
    <row r="355" s="2" customFormat="1" ht="30" customHeight="1" spans="1:8">
      <c r="A355" s="12" t="s">
        <v>1078</v>
      </c>
      <c r="B355" s="24" t="s">
        <v>1079</v>
      </c>
      <c r="C355" s="24" t="s">
        <v>10</v>
      </c>
      <c r="D355" s="25" t="s">
        <v>59</v>
      </c>
      <c r="E355" s="52" t="s">
        <v>1080</v>
      </c>
      <c r="F355" s="15" t="str">
        <f t="shared" si="8"/>
        <v>5225301984****3316</v>
      </c>
      <c r="G355" s="16" t="s">
        <v>13</v>
      </c>
      <c r="H355" s="17"/>
    </row>
    <row r="356" s="2" customFormat="1" ht="30" customHeight="1" spans="1:8">
      <c r="A356" s="12" t="s">
        <v>1081</v>
      </c>
      <c r="B356" s="24" t="s">
        <v>1082</v>
      </c>
      <c r="C356" s="24" t="s">
        <v>10</v>
      </c>
      <c r="D356" s="25" t="s">
        <v>11</v>
      </c>
      <c r="E356" s="15" t="s">
        <v>1083</v>
      </c>
      <c r="F356" s="15" t="str">
        <f t="shared" si="8"/>
        <v>5225281965****041X</v>
      </c>
      <c r="G356" s="16" t="s">
        <v>13</v>
      </c>
      <c r="H356" s="17"/>
    </row>
    <row r="357" s="2" customFormat="1" ht="30" customHeight="1" spans="1:8">
      <c r="A357" s="12" t="s">
        <v>1084</v>
      </c>
      <c r="B357" s="24" t="s">
        <v>1085</v>
      </c>
      <c r="C357" s="24" t="s">
        <v>10</v>
      </c>
      <c r="D357" s="25" t="s">
        <v>59</v>
      </c>
      <c r="E357" s="15" t="s">
        <v>1086</v>
      </c>
      <c r="F357" s="15" t="str">
        <f t="shared" si="8"/>
        <v>5202021970****721X</v>
      </c>
      <c r="G357" s="16" t="s">
        <v>13</v>
      </c>
      <c r="H357" s="17"/>
    </row>
    <row r="358" s="2" customFormat="1" ht="30" customHeight="1" spans="1:8">
      <c r="A358" s="12" t="s">
        <v>1087</v>
      </c>
      <c r="B358" s="12" t="s">
        <v>1088</v>
      </c>
      <c r="C358" s="12" t="s">
        <v>10</v>
      </c>
      <c r="D358" s="13" t="s">
        <v>59</v>
      </c>
      <c r="E358" s="15" t="s">
        <v>1089</v>
      </c>
      <c r="F358" s="15" t="str">
        <f t="shared" si="8"/>
        <v>5202211982****017X</v>
      </c>
      <c r="G358" s="16" t="s">
        <v>13</v>
      </c>
      <c r="H358" s="17"/>
    </row>
    <row r="359" s="2" customFormat="1" ht="30" customHeight="1" spans="1:8">
      <c r="A359" s="12" t="s">
        <v>1090</v>
      </c>
      <c r="B359" s="12" t="s">
        <v>1091</v>
      </c>
      <c r="C359" s="12" t="s">
        <v>10</v>
      </c>
      <c r="D359" s="13" t="s">
        <v>11</v>
      </c>
      <c r="E359" s="15" t="s">
        <v>1092</v>
      </c>
      <c r="F359" s="15" t="str">
        <f t="shared" si="8"/>
        <v>5225281975****0450</v>
      </c>
      <c r="G359" s="16" t="s">
        <v>13</v>
      </c>
      <c r="H359" s="17"/>
    </row>
    <row r="360" s="2" customFormat="1" ht="30" customHeight="1" spans="1:8">
      <c r="A360" s="12" t="s">
        <v>1093</v>
      </c>
      <c r="B360" s="12" t="s">
        <v>1094</v>
      </c>
      <c r="C360" s="12" t="s">
        <v>10</v>
      </c>
      <c r="D360" s="13" t="s">
        <v>11</v>
      </c>
      <c r="E360" s="15" t="s">
        <v>1095</v>
      </c>
      <c r="F360" s="15" t="str">
        <f t="shared" si="8"/>
        <v>5202021983****925X</v>
      </c>
      <c r="G360" s="16" t="s">
        <v>13</v>
      </c>
      <c r="H360" s="17"/>
    </row>
    <row r="361" s="2" customFormat="1" ht="30" customHeight="1" spans="1:8">
      <c r="A361" s="12" t="s">
        <v>1096</v>
      </c>
      <c r="B361" s="12" t="s">
        <v>1097</v>
      </c>
      <c r="C361" s="12" t="s">
        <v>10</v>
      </c>
      <c r="D361" s="13" t="s">
        <v>135</v>
      </c>
      <c r="E361" s="15" t="s">
        <v>1098</v>
      </c>
      <c r="F361" s="15" t="str">
        <f t="shared" si="8"/>
        <v>5225281973****0031</v>
      </c>
      <c r="G361" s="16" t="s">
        <v>13</v>
      </c>
      <c r="H361" s="17"/>
    </row>
    <row r="362" s="2" customFormat="1" ht="30" customHeight="1" spans="1:8">
      <c r="A362" s="12" t="s">
        <v>1099</v>
      </c>
      <c r="B362" s="12" t="s">
        <v>1100</v>
      </c>
      <c r="C362" s="12" t="s">
        <v>10</v>
      </c>
      <c r="D362" s="13" t="s">
        <v>11</v>
      </c>
      <c r="E362" s="15" t="s">
        <v>1101</v>
      </c>
      <c r="F362" s="15" t="str">
        <f t="shared" si="8"/>
        <v>5225281987****1634</v>
      </c>
      <c r="G362" s="16" t="s">
        <v>13</v>
      </c>
      <c r="H362" s="17"/>
    </row>
    <row r="363" s="2" customFormat="1" ht="30" customHeight="1" spans="1:8">
      <c r="A363" s="12" t="s">
        <v>1102</v>
      </c>
      <c r="B363" s="12" t="s">
        <v>1103</v>
      </c>
      <c r="C363" s="12" t="s">
        <v>10</v>
      </c>
      <c r="D363" s="13" t="s">
        <v>1104</v>
      </c>
      <c r="E363" s="15" t="s">
        <v>1105</v>
      </c>
      <c r="F363" s="15" t="str">
        <f t="shared" si="8"/>
        <v>5225281965****1213</v>
      </c>
      <c r="G363" s="16" t="s">
        <v>13</v>
      </c>
      <c r="H363" s="17"/>
    </row>
    <row r="364" s="2" customFormat="1" ht="30" customHeight="1" spans="1:8">
      <c r="A364" s="12" t="s">
        <v>1106</v>
      </c>
      <c r="B364" s="12" t="s">
        <v>1107</v>
      </c>
      <c r="C364" s="12" t="s">
        <v>33</v>
      </c>
      <c r="D364" s="13" t="s">
        <v>11</v>
      </c>
      <c r="E364" s="15" t="s">
        <v>1108</v>
      </c>
      <c r="F364" s="15" t="str">
        <f t="shared" si="8"/>
        <v>5225281973****5247</v>
      </c>
      <c r="G364" s="16" t="s">
        <v>13</v>
      </c>
      <c r="H364" s="17"/>
    </row>
    <row r="365" s="2" customFormat="1" ht="30" customHeight="1" spans="1:8">
      <c r="A365" s="12" t="s">
        <v>1109</v>
      </c>
      <c r="B365" s="24" t="s">
        <v>1110</v>
      </c>
      <c r="C365" s="24" t="s">
        <v>33</v>
      </c>
      <c r="D365" s="25" t="s">
        <v>11</v>
      </c>
      <c r="E365" s="52" t="s">
        <v>1111</v>
      </c>
      <c r="F365" s="15" t="str">
        <f t="shared" si="8"/>
        <v>5225281980****0429</v>
      </c>
      <c r="G365" s="16" t="s">
        <v>13</v>
      </c>
      <c r="H365" s="17"/>
    </row>
    <row r="366" s="2" customFormat="1" ht="30" customHeight="1" spans="1:8">
      <c r="A366" s="12" t="s">
        <v>1112</v>
      </c>
      <c r="B366" s="24" t="s">
        <v>1113</v>
      </c>
      <c r="C366" s="24" t="s">
        <v>10</v>
      </c>
      <c r="D366" s="25" t="s">
        <v>11</v>
      </c>
      <c r="E366" s="52" t="s">
        <v>1114</v>
      </c>
      <c r="F366" s="15" t="str">
        <f t="shared" ref="F366:F429" si="9">REPLACE(E366,11,4,"****")</f>
        <v>5225281973****5252</v>
      </c>
      <c r="G366" s="16" t="s">
        <v>13</v>
      </c>
      <c r="H366" s="17"/>
    </row>
    <row r="367" s="2" customFormat="1" ht="30" customHeight="1" spans="1:8">
      <c r="A367" s="12" t="s">
        <v>1115</v>
      </c>
      <c r="B367" s="24" t="s">
        <v>1116</v>
      </c>
      <c r="C367" s="24" t="s">
        <v>10</v>
      </c>
      <c r="D367" s="25" t="s">
        <v>11</v>
      </c>
      <c r="E367" s="52" t="s">
        <v>1117</v>
      </c>
      <c r="F367" s="15" t="str">
        <f t="shared" si="9"/>
        <v>5225281986****3614</v>
      </c>
      <c r="G367" s="16" t="s">
        <v>13</v>
      </c>
      <c r="H367" s="17"/>
    </row>
    <row r="368" s="2" customFormat="1" ht="30" customHeight="1" spans="1:8">
      <c r="A368" s="12" t="s">
        <v>1118</v>
      </c>
      <c r="B368" s="24" t="s">
        <v>1119</v>
      </c>
      <c r="C368" s="24" t="s">
        <v>10</v>
      </c>
      <c r="D368" s="25" t="s">
        <v>1104</v>
      </c>
      <c r="E368" s="52" t="s">
        <v>1120</v>
      </c>
      <c r="F368" s="15" t="str">
        <f t="shared" si="9"/>
        <v>5225281989****1213</v>
      </c>
      <c r="G368" s="16" t="s">
        <v>13</v>
      </c>
      <c r="H368" s="17"/>
    </row>
    <row r="369" s="2" customFormat="1" ht="30" customHeight="1" spans="1:8">
      <c r="A369" s="12" t="s">
        <v>1121</v>
      </c>
      <c r="B369" s="24" t="s">
        <v>1122</v>
      </c>
      <c r="C369" s="24" t="s">
        <v>10</v>
      </c>
      <c r="D369" s="25" t="s">
        <v>11</v>
      </c>
      <c r="E369" s="52" t="s">
        <v>1123</v>
      </c>
      <c r="F369" s="15" t="str">
        <f t="shared" si="9"/>
        <v>5225281971****5218</v>
      </c>
      <c r="G369" s="16" t="s">
        <v>13</v>
      </c>
      <c r="H369" s="17"/>
    </row>
    <row r="370" s="2" customFormat="1" ht="30" customHeight="1" spans="1:8">
      <c r="A370" s="12" t="s">
        <v>1124</v>
      </c>
      <c r="B370" s="24" t="s">
        <v>1125</v>
      </c>
      <c r="C370" s="24" t="s">
        <v>10</v>
      </c>
      <c r="D370" s="25" t="s">
        <v>11</v>
      </c>
      <c r="E370" s="52" t="s">
        <v>1126</v>
      </c>
      <c r="F370" s="15" t="str">
        <f t="shared" si="9"/>
        <v>5225281975****5219</v>
      </c>
      <c r="G370" s="16" t="s">
        <v>13</v>
      </c>
      <c r="H370" s="17"/>
    </row>
    <row r="371" s="2" customFormat="1" ht="30" customHeight="1" spans="1:8">
      <c r="A371" s="12" t="s">
        <v>1127</v>
      </c>
      <c r="B371" s="24" t="s">
        <v>1128</v>
      </c>
      <c r="C371" s="24" t="s">
        <v>10</v>
      </c>
      <c r="D371" s="25" t="s">
        <v>11</v>
      </c>
      <c r="E371" s="52" t="s">
        <v>1129</v>
      </c>
      <c r="F371" s="15" t="str">
        <f t="shared" si="9"/>
        <v>5225281982****5250</v>
      </c>
      <c r="G371" s="16" t="s">
        <v>13</v>
      </c>
      <c r="H371" s="17"/>
    </row>
    <row r="372" s="2" customFormat="1" ht="30" customHeight="1" spans="1:8">
      <c r="A372" s="12" t="s">
        <v>1130</v>
      </c>
      <c r="B372" s="24" t="s">
        <v>1131</v>
      </c>
      <c r="C372" s="24" t="s">
        <v>10</v>
      </c>
      <c r="D372" s="25" t="s">
        <v>59</v>
      </c>
      <c r="E372" s="15" t="s">
        <v>1132</v>
      </c>
      <c r="F372" s="15" t="str">
        <f t="shared" si="9"/>
        <v>5225281974****161X</v>
      </c>
      <c r="G372" s="16" t="s">
        <v>13</v>
      </c>
      <c r="H372" s="17"/>
    </row>
    <row r="373" s="2" customFormat="1" ht="30" customHeight="1" spans="1:8">
      <c r="A373" s="12" t="s">
        <v>1133</v>
      </c>
      <c r="B373" s="24" t="s">
        <v>1134</v>
      </c>
      <c r="C373" s="24" t="s">
        <v>10</v>
      </c>
      <c r="D373" s="25" t="s">
        <v>11</v>
      </c>
      <c r="E373" s="52" t="s">
        <v>1135</v>
      </c>
      <c r="F373" s="15" t="str">
        <f t="shared" si="9"/>
        <v>5225281986****5218</v>
      </c>
      <c r="G373" s="16" t="s">
        <v>13</v>
      </c>
      <c r="H373" s="17"/>
    </row>
    <row r="374" s="2" customFormat="1" ht="30" customHeight="1" spans="1:8">
      <c r="A374" s="12" t="s">
        <v>1136</v>
      </c>
      <c r="B374" s="24" t="s">
        <v>1137</v>
      </c>
      <c r="C374" s="24" t="s">
        <v>10</v>
      </c>
      <c r="D374" s="25" t="s">
        <v>11</v>
      </c>
      <c r="E374" s="52" t="s">
        <v>1138</v>
      </c>
      <c r="F374" s="15" t="str">
        <f t="shared" si="9"/>
        <v>5225281983****1250</v>
      </c>
      <c r="G374" s="16" t="s">
        <v>13</v>
      </c>
      <c r="H374" s="17"/>
    </row>
    <row r="375" s="2" customFormat="1" ht="30" customHeight="1" spans="1:8">
      <c r="A375" s="12" t="s">
        <v>1139</v>
      </c>
      <c r="B375" s="17" t="s">
        <v>1140</v>
      </c>
      <c r="C375" s="24" t="s">
        <v>33</v>
      </c>
      <c r="D375" s="25" t="s">
        <v>11</v>
      </c>
      <c r="E375" s="52" t="s">
        <v>1141</v>
      </c>
      <c r="F375" s="15" t="str">
        <f t="shared" si="9"/>
        <v>5225281985****5264</v>
      </c>
      <c r="G375" s="16" t="s">
        <v>13</v>
      </c>
      <c r="H375" s="17"/>
    </row>
    <row r="376" s="2" customFormat="1" ht="30" customHeight="1" spans="1:8">
      <c r="A376" s="12" t="s">
        <v>1142</v>
      </c>
      <c r="B376" s="24" t="s">
        <v>1143</v>
      </c>
      <c r="C376" s="24" t="s">
        <v>10</v>
      </c>
      <c r="D376" s="25" t="s">
        <v>135</v>
      </c>
      <c r="E376" s="52" t="s">
        <v>1144</v>
      </c>
      <c r="F376" s="15" t="str">
        <f t="shared" si="9"/>
        <v>5225281981****0054</v>
      </c>
      <c r="G376" s="16" t="s">
        <v>13</v>
      </c>
      <c r="H376" s="17"/>
    </row>
    <row r="377" s="2" customFormat="1" ht="30" customHeight="1" spans="1:8">
      <c r="A377" s="12" t="s">
        <v>1145</v>
      </c>
      <c r="B377" s="24" t="s">
        <v>1146</v>
      </c>
      <c r="C377" s="24" t="s">
        <v>33</v>
      </c>
      <c r="D377" s="25" t="s">
        <v>135</v>
      </c>
      <c r="E377" s="15" t="s">
        <v>1147</v>
      </c>
      <c r="F377" s="15" t="str">
        <f t="shared" si="9"/>
        <v>5225258197****7122X</v>
      </c>
      <c r="G377" s="16" t="s">
        <v>13</v>
      </c>
      <c r="H377" s="17"/>
    </row>
    <row r="378" s="2" customFormat="1" ht="30" customHeight="1" spans="1:8">
      <c r="A378" s="12" t="s">
        <v>1148</v>
      </c>
      <c r="B378" s="24" t="s">
        <v>1149</v>
      </c>
      <c r="C378" s="24" t="s">
        <v>10</v>
      </c>
      <c r="D378" s="25" t="s">
        <v>11</v>
      </c>
      <c r="E378" s="52" t="s">
        <v>1150</v>
      </c>
      <c r="F378" s="15" t="str">
        <f t="shared" si="9"/>
        <v>5225281983****5234</v>
      </c>
      <c r="G378" s="16" t="s">
        <v>13</v>
      </c>
      <c r="H378" s="17"/>
    </row>
    <row r="379" s="2" customFormat="1" ht="30" customHeight="1" spans="1:8">
      <c r="A379" s="12" t="s">
        <v>1151</v>
      </c>
      <c r="B379" s="24" t="s">
        <v>1152</v>
      </c>
      <c r="C379" s="24" t="s">
        <v>10</v>
      </c>
      <c r="D379" s="25" t="s">
        <v>59</v>
      </c>
      <c r="E379" s="52" t="s">
        <v>1153</v>
      </c>
      <c r="F379" s="15" t="str">
        <f t="shared" si="9"/>
        <v>5225281972****0415</v>
      </c>
      <c r="G379" s="16" t="s">
        <v>13</v>
      </c>
      <c r="H379" s="17"/>
    </row>
    <row r="380" s="2" customFormat="1" ht="30" customHeight="1" spans="1:8">
      <c r="A380" s="12" t="s">
        <v>1154</v>
      </c>
      <c r="B380" s="24" t="s">
        <v>1155</v>
      </c>
      <c r="C380" s="24" t="s">
        <v>33</v>
      </c>
      <c r="D380" s="25" t="s">
        <v>135</v>
      </c>
      <c r="E380" s="52" t="s">
        <v>1156</v>
      </c>
      <c r="F380" s="15" t="str">
        <f t="shared" si="9"/>
        <v>5225281986****0823</v>
      </c>
      <c r="G380" s="16" t="s">
        <v>13</v>
      </c>
      <c r="H380" s="17"/>
    </row>
    <row r="381" s="2" customFormat="1" ht="30" customHeight="1" spans="1:8">
      <c r="A381" s="12" t="s">
        <v>1157</v>
      </c>
      <c r="B381" s="24" t="s">
        <v>1158</v>
      </c>
      <c r="C381" s="24" t="s">
        <v>10</v>
      </c>
      <c r="D381" s="25" t="s">
        <v>135</v>
      </c>
      <c r="E381" s="52" t="s">
        <v>1159</v>
      </c>
      <c r="F381" s="15" t="str">
        <f t="shared" si="9"/>
        <v>5225281979****1211</v>
      </c>
      <c r="G381" s="16" t="s">
        <v>13</v>
      </c>
      <c r="H381" s="17"/>
    </row>
    <row r="382" s="2" customFormat="1" ht="30" customHeight="1" spans="1:8">
      <c r="A382" s="12" t="s">
        <v>1160</v>
      </c>
      <c r="B382" s="24" t="s">
        <v>1161</v>
      </c>
      <c r="C382" s="24" t="s">
        <v>33</v>
      </c>
      <c r="D382" s="25" t="s">
        <v>135</v>
      </c>
      <c r="E382" s="52" t="s">
        <v>1162</v>
      </c>
      <c r="F382" s="15" t="str">
        <f t="shared" si="9"/>
        <v>5225281983****0826</v>
      </c>
      <c r="G382" s="16" t="s">
        <v>13</v>
      </c>
      <c r="H382" s="17"/>
    </row>
    <row r="383" s="2" customFormat="1" ht="30" customHeight="1" spans="1:8">
      <c r="A383" s="12" t="s">
        <v>1163</v>
      </c>
      <c r="B383" s="24" t="s">
        <v>1164</v>
      </c>
      <c r="C383" s="24" t="s">
        <v>33</v>
      </c>
      <c r="D383" s="25" t="s">
        <v>11</v>
      </c>
      <c r="E383" s="52" t="s">
        <v>1165</v>
      </c>
      <c r="F383" s="15" t="str">
        <f t="shared" si="9"/>
        <v>5225281989****1823</v>
      </c>
      <c r="G383" s="16" t="s">
        <v>13</v>
      </c>
      <c r="H383" s="17"/>
    </row>
    <row r="384" s="2" customFormat="1" ht="30" customHeight="1" spans="1:8">
      <c r="A384" s="12" t="s">
        <v>1166</v>
      </c>
      <c r="B384" s="24" t="s">
        <v>1167</v>
      </c>
      <c r="C384" s="24" t="s">
        <v>10</v>
      </c>
      <c r="D384" s="25" t="s">
        <v>135</v>
      </c>
      <c r="E384" s="52" t="s">
        <v>1168</v>
      </c>
      <c r="F384" s="15" t="str">
        <f t="shared" si="9"/>
        <v>5225281953****0818</v>
      </c>
      <c r="G384" s="16" t="s">
        <v>13</v>
      </c>
      <c r="H384" s="17"/>
    </row>
    <row r="385" s="2" customFormat="1" ht="30" customHeight="1" spans="1:8">
      <c r="A385" s="12" t="s">
        <v>1169</v>
      </c>
      <c r="B385" s="24" t="s">
        <v>1170</v>
      </c>
      <c r="C385" s="24" t="s">
        <v>33</v>
      </c>
      <c r="D385" s="25" t="s">
        <v>11</v>
      </c>
      <c r="E385" s="15" t="s">
        <v>1171</v>
      </c>
      <c r="F385" s="15" t="str">
        <f t="shared" si="9"/>
        <v>5204241970****004X</v>
      </c>
      <c r="G385" s="16" t="s">
        <v>13</v>
      </c>
      <c r="H385" s="17"/>
    </row>
    <row r="386" s="2" customFormat="1" ht="30" customHeight="1" spans="1:8">
      <c r="A386" s="12" t="s">
        <v>1172</v>
      </c>
      <c r="B386" s="12" t="s">
        <v>1173</v>
      </c>
      <c r="C386" s="12" t="s">
        <v>33</v>
      </c>
      <c r="D386" s="13" t="s">
        <v>59</v>
      </c>
      <c r="E386" s="15" t="s">
        <v>1174</v>
      </c>
      <c r="F386" s="15" t="str">
        <f t="shared" si="9"/>
        <v>5202031979****6344</v>
      </c>
      <c r="G386" s="16" t="s">
        <v>13</v>
      </c>
      <c r="H386" s="17"/>
    </row>
    <row r="387" s="2" customFormat="1" ht="30" customHeight="1" spans="1:8">
      <c r="A387" s="12" t="s">
        <v>1175</v>
      </c>
      <c r="B387" s="12" t="s">
        <v>1176</v>
      </c>
      <c r="C387" s="12" t="s">
        <v>33</v>
      </c>
      <c r="D387" s="13" t="s">
        <v>135</v>
      </c>
      <c r="E387" s="15" t="s">
        <v>1177</v>
      </c>
      <c r="F387" s="15" t="str">
        <f t="shared" si="9"/>
        <v>5225281983****0828</v>
      </c>
      <c r="G387" s="16" t="s">
        <v>13</v>
      </c>
      <c r="H387" s="17"/>
    </row>
    <row r="388" s="2" customFormat="1" ht="30" customHeight="1" spans="1:8">
      <c r="A388" s="12" t="s">
        <v>1178</v>
      </c>
      <c r="B388" s="12" t="s">
        <v>1179</v>
      </c>
      <c r="C388" s="12" t="s">
        <v>10</v>
      </c>
      <c r="D388" s="13" t="s">
        <v>11</v>
      </c>
      <c r="E388" s="15" t="s">
        <v>1180</v>
      </c>
      <c r="F388" s="15" t="str">
        <f t="shared" si="9"/>
        <v>5225281974****4012</v>
      </c>
      <c r="G388" s="16" t="s">
        <v>13</v>
      </c>
      <c r="H388" s="17"/>
    </row>
    <row r="389" s="2" customFormat="1" ht="30" customHeight="1" spans="1:8">
      <c r="A389" s="12" t="s">
        <v>1181</v>
      </c>
      <c r="B389" s="12" t="s">
        <v>1182</v>
      </c>
      <c r="C389" s="12" t="s">
        <v>10</v>
      </c>
      <c r="D389" s="13" t="s">
        <v>135</v>
      </c>
      <c r="E389" s="15" t="s">
        <v>1183</v>
      </c>
      <c r="F389" s="15" t="str">
        <f t="shared" si="9"/>
        <v>5225281967****3613</v>
      </c>
      <c r="G389" s="16" t="s">
        <v>13</v>
      </c>
      <c r="H389" s="17"/>
    </row>
    <row r="390" s="2" customFormat="1" ht="30" customHeight="1" spans="1:8">
      <c r="A390" s="12" t="s">
        <v>1184</v>
      </c>
      <c r="B390" s="12" t="s">
        <v>1185</v>
      </c>
      <c r="C390" s="12" t="s">
        <v>10</v>
      </c>
      <c r="D390" s="13" t="s">
        <v>11</v>
      </c>
      <c r="E390" s="15" t="s">
        <v>1186</v>
      </c>
      <c r="F390" s="15" t="str">
        <f t="shared" si="9"/>
        <v>5225281984****5233</v>
      </c>
      <c r="G390" s="16" t="s">
        <v>13</v>
      </c>
      <c r="H390" s="17"/>
    </row>
    <row r="391" s="2" customFormat="1" ht="30" customHeight="1" spans="1:8">
      <c r="A391" s="12" t="s">
        <v>1187</v>
      </c>
      <c r="B391" s="12" t="s">
        <v>1188</v>
      </c>
      <c r="C391" s="12" t="s">
        <v>33</v>
      </c>
      <c r="D391" s="13" t="s">
        <v>11</v>
      </c>
      <c r="E391" s="15" t="s">
        <v>1189</v>
      </c>
      <c r="F391" s="15" t="str">
        <f t="shared" si="9"/>
        <v>5225291991****2227</v>
      </c>
      <c r="G391" s="16" t="s">
        <v>13</v>
      </c>
      <c r="H391" s="17"/>
    </row>
    <row r="392" s="2" customFormat="1" ht="30" customHeight="1" spans="1:8">
      <c r="A392" s="12" t="s">
        <v>1190</v>
      </c>
      <c r="B392" s="12" t="s">
        <v>1191</v>
      </c>
      <c r="C392" s="12" t="s">
        <v>33</v>
      </c>
      <c r="D392" s="13" t="s">
        <v>135</v>
      </c>
      <c r="E392" s="15" t="s">
        <v>1192</v>
      </c>
      <c r="F392" s="15" t="str">
        <f t="shared" si="9"/>
        <v>5225281976****1221</v>
      </c>
      <c r="G392" s="16" t="s">
        <v>13</v>
      </c>
      <c r="H392" s="17"/>
    </row>
    <row r="393" s="2" customFormat="1" ht="30" customHeight="1" spans="1:8">
      <c r="A393" s="12" t="s">
        <v>1193</v>
      </c>
      <c r="B393" s="12" t="s">
        <v>1194</v>
      </c>
      <c r="C393" s="12" t="s">
        <v>10</v>
      </c>
      <c r="D393" s="13" t="s">
        <v>11</v>
      </c>
      <c r="E393" s="15" t="s">
        <v>1195</v>
      </c>
      <c r="F393" s="15" t="str">
        <f t="shared" si="9"/>
        <v>5225281979****5274</v>
      </c>
      <c r="G393" s="16" t="s">
        <v>13</v>
      </c>
      <c r="H393" s="17"/>
    </row>
    <row r="394" s="2" customFormat="1" ht="30" customHeight="1" spans="1:8">
      <c r="A394" s="12" t="s">
        <v>1196</v>
      </c>
      <c r="B394" s="12" t="s">
        <v>1197</v>
      </c>
      <c r="C394" s="12" t="s">
        <v>33</v>
      </c>
      <c r="D394" s="13" t="s">
        <v>16</v>
      </c>
      <c r="E394" s="15" t="s">
        <v>1198</v>
      </c>
      <c r="F394" s="15" t="str">
        <f t="shared" si="9"/>
        <v>5225281967****1627</v>
      </c>
      <c r="G394" s="16" t="s">
        <v>13</v>
      </c>
      <c r="H394" s="17"/>
    </row>
    <row r="395" s="2" customFormat="1" ht="30" customHeight="1" spans="1:8">
      <c r="A395" s="12" t="s">
        <v>1199</v>
      </c>
      <c r="B395" s="12" t="s">
        <v>1200</v>
      </c>
      <c r="C395" s="12" t="s">
        <v>33</v>
      </c>
      <c r="D395" s="13" t="s">
        <v>135</v>
      </c>
      <c r="E395" s="15" t="s">
        <v>1201</v>
      </c>
      <c r="F395" s="15" t="str">
        <f t="shared" si="9"/>
        <v>5225281974****4060</v>
      </c>
      <c r="G395" s="16" t="s">
        <v>13</v>
      </c>
      <c r="H395" s="17"/>
    </row>
    <row r="396" s="2" customFormat="1" ht="30" customHeight="1" spans="1:8">
      <c r="A396" s="12" t="s">
        <v>1202</v>
      </c>
      <c r="B396" s="12" t="s">
        <v>1203</v>
      </c>
      <c r="C396" s="12" t="s">
        <v>33</v>
      </c>
      <c r="D396" s="13" t="s">
        <v>135</v>
      </c>
      <c r="E396" s="15" t="s">
        <v>1204</v>
      </c>
      <c r="F396" s="15" t="str">
        <f t="shared" si="9"/>
        <v>5225281986****3648</v>
      </c>
      <c r="G396" s="16" t="s">
        <v>13</v>
      </c>
      <c r="H396" s="17"/>
    </row>
    <row r="397" s="2" customFormat="1" ht="30" customHeight="1" spans="1:8">
      <c r="A397" s="12" t="s">
        <v>1205</v>
      </c>
      <c r="B397" s="24" t="s">
        <v>1206</v>
      </c>
      <c r="C397" s="24" t="s">
        <v>10</v>
      </c>
      <c r="D397" s="25" t="s">
        <v>16</v>
      </c>
      <c r="E397" s="52" t="s">
        <v>1207</v>
      </c>
      <c r="F397" s="15" t="str">
        <f t="shared" si="9"/>
        <v>5225281977****2434</v>
      </c>
      <c r="G397" s="16" t="s">
        <v>13</v>
      </c>
      <c r="H397" s="17"/>
    </row>
    <row r="398" s="2" customFormat="1" ht="30" customHeight="1" spans="1:8">
      <c r="A398" s="12" t="s">
        <v>1208</v>
      </c>
      <c r="B398" s="24" t="s">
        <v>1209</v>
      </c>
      <c r="C398" s="24" t="s">
        <v>10</v>
      </c>
      <c r="D398" s="25" t="s">
        <v>16</v>
      </c>
      <c r="E398" s="15" t="s">
        <v>1210</v>
      </c>
      <c r="F398" s="15" t="str">
        <f t="shared" si="9"/>
        <v>5225281976****241X</v>
      </c>
      <c r="G398" s="16" t="s">
        <v>13</v>
      </c>
      <c r="H398" s="17"/>
    </row>
    <row r="399" s="2" customFormat="1" ht="30" customHeight="1" spans="1:8">
      <c r="A399" s="12" t="s">
        <v>1211</v>
      </c>
      <c r="B399" s="24" t="s">
        <v>1212</v>
      </c>
      <c r="C399" s="24" t="s">
        <v>10</v>
      </c>
      <c r="D399" s="25" t="s">
        <v>11</v>
      </c>
      <c r="E399" s="52" t="s">
        <v>1213</v>
      </c>
      <c r="F399" s="15" t="str">
        <f t="shared" si="9"/>
        <v>5225281981****5253</v>
      </c>
      <c r="G399" s="16" t="s">
        <v>13</v>
      </c>
      <c r="H399" s="17"/>
    </row>
    <row r="400" s="2" customFormat="1" ht="30" customHeight="1" spans="1:8">
      <c r="A400" s="12" t="s">
        <v>1214</v>
      </c>
      <c r="B400" s="24" t="s">
        <v>1215</v>
      </c>
      <c r="C400" s="24" t="s">
        <v>33</v>
      </c>
      <c r="D400" s="25" t="s">
        <v>11</v>
      </c>
      <c r="E400" s="52" t="s">
        <v>1216</v>
      </c>
      <c r="F400" s="15" t="str">
        <f t="shared" si="9"/>
        <v>5202021988****2848</v>
      </c>
      <c r="G400" s="16" t="s">
        <v>13</v>
      </c>
      <c r="H400" s="17"/>
    </row>
    <row r="401" s="2" customFormat="1" ht="30" customHeight="1" spans="1:8">
      <c r="A401" s="12" t="s">
        <v>1217</v>
      </c>
      <c r="B401" s="24" t="s">
        <v>1218</v>
      </c>
      <c r="C401" s="24" t="s">
        <v>10</v>
      </c>
      <c r="D401" s="25" t="s">
        <v>135</v>
      </c>
      <c r="E401" s="52" t="s">
        <v>1219</v>
      </c>
      <c r="F401" s="15" t="str">
        <f t="shared" si="9"/>
        <v>5225281982****0036</v>
      </c>
      <c r="G401" s="16" t="s">
        <v>13</v>
      </c>
      <c r="H401" s="17"/>
    </row>
    <row r="402" s="2" customFormat="1" ht="30" customHeight="1" spans="1:8">
      <c r="A402" s="12" t="s">
        <v>1220</v>
      </c>
      <c r="B402" s="24" t="s">
        <v>1221</v>
      </c>
      <c r="C402" s="24" t="s">
        <v>10</v>
      </c>
      <c r="D402" s="25" t="s">
        <v>135</v>
      </c>
      <c r="E402" s="15" t="s">
        <v>1222</v>
      </c>
      <c r="F402" s="15" t="str">
        <f t="shared" si="9"/>
        <v>5225281990****083X</v>
      </c>
      <c r="G402" s="16" t="s">
        <v>13</v>
      </c>
      <c r="H402" s="17"/>
    </row>
    <row r="403" s="2" customFormat="1" ht="30" customHeight="1" spans="1:8">
      <c r="A403" s="12" t="s">
        <v>1223</v>
      </c>
      <c r="B403" s="24" t="s">
        <v>1224</v>
      </c>
      <c r="C403" s="24" t="s">
        <v>33</v>
      </c>
      <c r="D403" s="25" t="s">
        <v>16</v>
      </c>
      <c r="E403" s="52" t="s">
        <v>1225</v>
      </c>
      <c r="F403" s="15" t="str">
        <f t="shared" si="9"/>
        <v>5225281982****4465</v>
      </c>
      <c r="G403" s="16" t="s">
        <v>13</v>
      </c>
      <c r="H403" s="17"/>
    </row>
    <row r="404" s="2" customFormat="1" ht="30" customHeight="1" spans="1:8">
      <c r="A404" s="12" t="s">
        <v>1226</v>
      </c>
      <c r="B404" s="24" t="s">
        <v>1227</v>
      </c>
      <c r="C404" s="24" t="s">
        <v>10</v>
      </c>
      <c r="D404" s="25" t="s">
        <v>59</v>
      </c>
      <c r="E404" s="52" t="s">
        <v>1228</v>
      </c>
      <c r="F404" s="15" t="str">
        <f t="shared" si="9"/>
        <v>5225281985****1217</v>
      </c>
      <c r="G404" s="16" t="s">
        <v>13</v>
      </c>
      <c r="H404" s="17"/>
    </row>
    <row r="405" s="2" customFormat="1" ht="30" customHeight="1" spans="1:8">
      <c r="A405" s="12" t="s">
        <v>1229</v>
      </c>
      <c r="B405" s="24" t="s">
        <v>1230</v>
      </c>
      <c r="C405" s="24" t="s">
        <v>33</v>
      </c>
      <c r="D405" s="25" t="s">
        <v>11</v>
      </c>
      <c r="E405" s="52" t="s">
        <v>1231</v>
      </c>
      <c r="F405" s="15" t="str">
        <f t="shared" si="9"/>
        <v>5225281980****0444</v>
      </c>
      <c r="G405" s="16" t="s">
        <v>13</v>
      </c>
      <c r="H405" s="17"/>
    </row>
    <row r="406" s="2" customFormat="1" ht="30" customHeight="1" spans="1:8">
      <c r="A406" s="12" t="s">
        <v>1232</v>
      </c>
      <c r="B406" s="24" t="s">
        <v>1233</v>
      </c>
      <c r="C406" s="24" t="s">
        <v>10</v>
      </c>
      <c r="D406" s="25" t="s">
        <v>135</v>
      </c>
      <c r="E406" s="52" t="s">
        <v>1234</v>
      </c>
      <c r="F406" s="15" t="str">
        <f t="shared" si="9"/>
        <v>5225281986****1238</v>
      </c>
      <c r="G406" s="16" t="s">
        <v>13</v>
      </c>
      <c r="H406" s="17"/>
    </row>
    <row r="407" s="2" customFormat="1" ht="30" customHeight="1" spans="1:8">
      <c r="A407" s="12" t="s">
        <v>1235</v>
      </c>
      <c r="B407" s="24" t="s">
        <v>1236</v>
      </c>
      <c r="C407" s="24" t="s">
        <v>10</v>
      </c>
      <c r="D407" s="25" t="s">
        <v>11</v>
      </c>
      <c r="E407" s="52" t="s">
        <v>1237</v>
      </c>
      <c r="F407" s="15" t="str">
        <f t="shared" si="9"/>
        <v>5225281973****5233</v>
      </c>
      <c r="G407" s="16" t="s">
        <v>13</v>
      </c>
      <c r="H407" s="17"/>
    </row>
    <row r="408" s="2" customFormat="1" ht="30" customHeight="1" spans="1:8">
      <c r="A408" s="12" t="s">
        <v>1238</v>
      </c>
      <c r="B408" s="24" t="s">
        <v>1239</v>
      </c>
      <c r="C408" s="24" t="s">
        <v>33</v>
      </c>
      <c r="D408" s="25" t="s">
        <v>135</v>
      </c>
      <c r="E408" s="52" t="s">
        <v>1240</v>
      </c>
      <c r="F408" s="15" t="str">
        <f t="shared" si="9"/>
        <v>5225281976****0065</v>
      </c>
      <c r="G408" s="16" t="s">
        <v>13</v>
      </c>
      <c r="H408" s="17"/>
    </row>
    <row r="409" s="2" customFormat="1" ht="30" customHeight="1" spans="1:8">
      <c r="A409" s="12" t="s">
        <v>1241</v>
      </c>
      <c r="B409" s="12" t="s">
        <v>1242</v>
      </c>
      <c r="C409" s="12" t="s">
        <v>33</v>
      </c>
      <c r="D409" s="13" t="s">
        <v>11</v>
      </c>
      <c r="E409" s="15" t="s">
        <v>1243</v>
      </c>
      <c r="F409" s="15" t="str">
        <f t="shared" si="9"/>
        <v>5225281982****5225</v>
      </c>
      <c r="G409" s="16" t="s">
        <v>13</v>
      </c>
      <c r="H409" s="17"/>
    </row>
    <row r="410" s="2" customFormat="1" ht="30" customHeight="1" spans="1:8">
      <c r="A410" s="12" t="s">
        <v>1244</v>
      </c>
      <c r="B410" s="12" t="s">
        <v>1245</v>
      </c>
      <c r="C410" s="12" t="s">
        <v>10</v>
      </c>
      <c r="D410" s="13" t="s">
        <v>11</v>
      </c>
      <c r="E410" s="15" t="s">
        <v>1246</v>
      </c>
      <c r="F410" s="15" t="str">
        <f t="shared" si="9"/>
        <v>5225281978****4034</v>
      </c>
      <c r="G410" s="16" t="s">
        <v>13</v>
      </c>
      <c r="H410" s="17"/>
    </row>
    <row r="411" s="2" customFormat="1" ht="30" customHeight="1" spans="1:8">
      <c r="A411" s="12" t="s">
        <v>1247</v>
      </c>
      <c r="B411" s="18" t="s">
        <v>1248</v>
      </c>
      <c r="C411" s="18" t="s">
        <v>33</v>
      </c>
      <c r="D411" s="19" t="s">
        <v>11</v>
      </c>
      <c r="E411" s="15" t="s">
        <v>1249</v>
      </c>
      <c r="F411" s="15" t="str">
        <f t="shared" si="9"/>
        <v>5225281981****3623</v>
      </c>
      <c r="G411" s="16" t="s">
        <v>13</v>
      </c>
      <c r="H411" s="17"/>
    </row>
    <row r="412" s="2" customFormat="1" ht="30" customHeight="1" spans="1:8">
      <c r="A412" s="12" t="s">
        <v>1250</v>
      </c>
      <c r="B412" s="18" t="s">
        <v>1251</v>
      </c>
      <c r="C412" s="18" t="s">
        <v>33</v>
      </c>
      <c r="D412" s="19" t="s">
        <v>11</v>
      </c>
      <c r="E412" s="15" t="s">
        <v>1252</v>
      </c>
      <c r="F412" s="15" t="str">
        <f t="shared" si="9"/>
        <v>5225281974****5225</v>
      </c>
      <c r="G412" s="16" t="s">
        <v>13</v>
      </c>
      <c r="H412" s="17"/>
    </row>
    <row r="413" s="2" customFormat="1" ht="30" customHeight="1" spans="1:8">
      <c r="A413" s="12" t="s">
        <v>1253</v>
      </c>
      <c r="B413" s="18" t="s">
        <v>1254</v>
      </c>
      <c r="C413" s="18" t="s">
        <v>33</v>
      </c>
      <c r="D413" s="19" t="s">
        <v>16</v>
      </c>
      <c r="E413" s="15" t="s">
        <v>1255</v>
      </c>
      <c r="F413" s="15" t="str">
        <f t="shared" si="9"/>
        <v>5225298197****110423</v>
      </c>
      <c r="G413" s="16" t="s">
        <v>13</v>
      </c>
      <c r="H413" s="17"/>
    </row>
    <row r="414" s="2" customFormat="1" ht="30" customHeight="1" spans="1:8">
      <c r="A414" s="12" t="s">
        <v>1256</v>
      </c>
      <c r="B414" s="18" t="s">
        <v>1257</v>
      </c>
      <c r="C414" s="18" t="s">
        <v>10</v>
      </c>
      <c r="D414" s="19" t="s">
        <v>11</v>
      </c>
      <c r="E414" s="15" t="s">
        <v>1258</v>
      </c>
      <c r="F414" s="15" t="str">
        <f t="shared" si="9"/>
        <v>5225281967****0410</v>
      </c>
      <c r="G414" s="16" t="s">
        <v>13</v>
      </c>
      <c r="H414" s="17"/>
    </row>
    <row r="415" s="2" customFormat="1" ht="30" customHeight="1" spans="1:8">
      <c r="A415" s="12" t="s">
        <v>1259</v>
      </c>
      <c r="B415" s="18" t="s">
        <v>1260</v>
      </c>
      <c r="C415" s="18" t="s">
        <v>10</v>
      </c>
      <c r="D415" s="19" t="s">
        <v>11</v>
      </c>
      <c r="E415" s="15" t="s">
        <v>1261</v>
      </c>
      <c r="F415" s="15" t="str">
        <f t="shared" si="9"/>
        <v>5225281967****4016</v>
      </c>
      <c r="G415" s="16" t="s">
        <v>13</v>
      </c>
      <c r="H415" s="17"/>
    </row>
    <row r="416" s="2" customFormat="1" ht="30" customHeight="1" spans="1:8">
      <c r="A416" s="12" t="s">
        <v>1262</v>
      </c>
      <c r="B416" s="18" t="s">
        <v>1263</v>
      </c>
      <c r="C416" s="18" t="s">
        <v>10</v>
      </c>
      <c r="D416" s="19" t="s">
        <v>11</v>
      </c>
      <c r="E416" s="15" t="s">
        <v>1264</v>
      </c>
      <c r="F416" s="15" t="str">
        <f t="shared" si="9"/>
        <v>5225281965****3616</v>
      </c>
      <c r="G416" s="16" t="s">
        <v>13</v>
      </c>
      <c r="H416" s="17"/>
    </row>
    <row r="417" s="2" customFormat="1" ht="30" customHeight="1" spans="1:8">
      <c r="A417" s="12" t="s">
        <v>1265</v>
      </c>
      <c r="B417" s="18" t="s">
        <v>1266</v>
      </c>
      <c r="C417" s="18" t="s">
        <v>10</v>
      </c>
      <c r="D417" s="19" t="s">
        <v>20</v>
      </c>
      <c r="E417" s="15" t="s">
        <v>1267</v>
      </c>
      <c r="F417" s="15" t="str">
        <f t="shared" si="9"/>
        <v>5225281993****0451</v>
      </c>
      <c r="G417" s="16" t="s">
        <v>13</v>
      </c>
      <c r="H417" s="17"/>
    </row>
    <row r="418" s="2" customFormat="1" ht="30" customHeight="1" spans="1:8">
      <c r="A418" s="12" t="s">
        <v>1268</v>
      </c>
      <c r="B418" s="18" t="s">
        <v>1269</v>
      </c>
      <c r="C418" s="18" t="s">
        <v>10</v>
      </c>
      <c r="D418" s="19" t="s">
        <v>16</v>
      </c>
      <c r="E418" s="15" t="s">
        <v>1270</v>
      </c>
      <c r="F418" s="15" t="str">
        <f t="shared" si="9"/>
        <v>5225281966****5216</v>
      </c>
      <c r="G418" s="16" t="s">
        <v>13</v>
      </c>
      <c r="H418" s="17"/>
    </row>
    <row r="419" s="2" customFormat="1" ht="30" customHeight="1" spans="1:8">
      <c r="A419" s="12" t="s">
        <v>1271</v>
      </c>
      <c r="B419" s="18" t="s">
        <v>1272</v>
      </c>
      <c r="C419" s="18" t="s">
        <v>10</v>
      </c>
      <c r="D419" s="19" t="s">
        <v>16</v>
      </c>
      <c r="E419" s="15" t="s">
        <v>1273</v>
      </c>
      <c r="F419" s="15" t="str">
        <f t="shared" si="9"/>
        <v>5225281978****5212</v>
      </c>
      <c r="G419" s="16" t="s">
        <v>13</v>
      </c>
      <c r="H419" s="17"/>
    </row>
    <row r="420" s="2" customFormat="1" ht="30" customHeight="1" spans="1:8">
      <c r="A420" s="12" t="s">
        <v>1274</v>
      </c>
      <c r="B420" s="18" t="s">
        <v>1275</v>
      </c>
      <c r="C420" s="18" t="s">
        <v>33</v>
      </c>
      <c r="D420" s="19" t="s">
        <v>11</v>
      </c>
      <c r="E420" s="15" t="s">
        <v>1276</v>
      </c>
      <c r="F420" s="15" t="str">
        <f t="shared" si="9"/>
        <v>5225281986****0462</v>
      </c>
      <c r="G420" s="16" t="s">
        <v>13</v>
      </c>
      <c r="H420" s="17"/>
    </row>
    <row r="421" s="2" customFormat="1" ht="30" customHeight="1" spans="1:8">
      <c r="A421" s="12" t="s">
        <v>1277</v>
      </c>
      <c r="B421" s="18" t="s">
        <v>1278</v>
      </c>
      <c r="C421" s="18" t="s">
        <v>33</v>
      </c>
      <c r="D421" s="19" t="s">
        <v>135</v>
      </c>
      <c r="E421" s="15" t="s">
        <v>1279</v>
      </c>
      <c r="F421" s="15" t="str">
        <f t="shared" si="9"/>
        <v>5225281975****4029</v>
      </c>
      <c r="G421" s="16" t="s">
        <v>13</v>
      </c>
      <c r="H421" s="17"/>
    </row>
    <row r="422" s="2" customFormat="1" ht="30" customHeight="1" spans="1:8">
      <c r="A422" s="12" t="s">
        <v>1280</v>
      </c>
      <c r="B422" s="18" t="s">
        <v>1281</v>
      </c>
      <c r="C422" s="18" t="s">
        <v>33</v>
      </c>
      <c r="D422" s="19" t="s">
        <v>11</v>
      </c>
      <c r="E422" s="15" t="s">
        <v>1282</v>
      </c>
      <c r="F422" s="15" t="str">
        <f t="shared" si="9"/>
        <v>5225281973****0446</v>
      </c>
      <c r="G422" s="16" t="s">
        <v>13</v>
      </c>
      <c r="H422" s="17"/>
    </row>
    <row r="423" s="2" customFormat="1" ht="30" customHeight="1" spans="1:8">
      <c r="A423" s="12" t="s">
        <v>1283</v>
      </c>
      <c r="B423" s="18" t="s">
        <v>1284</v>
      </c>
      <c r="C423" s="18" t="s">
        <v>10</v>
      </c>
      <c r="D423" s="19" t="s">
        <v>11</v>
      </c>
      <c r="E423" s="15" t="s">
        <v>1285</v>
      </c>
      <c r="F423" s="15" t="str">
        <f t="shared" si="9"/>
        <v>5202031964****5213</v>
      </c>
      <c r="G423" s="16" t="s">
        <v>13</v>
      </c>
      <c r="H423" s="17"/>
    </row>
    <row r="424" s="2" customFormat="1" ht="30" customHeight="1" spans="1:8">
      <c r="A424" s="12" t="s">
        <v>1286</v>
      </c>
      <c r="B424" s="18" t="s">
        <v>1287</v>
      </c>
      <c r="C424" s="18" t="s">
        <v>10</v>
      </c>
      <c r="D424" s="19" t="s">
        <v>43</v>
      </c>
      <c r="E424" s="15" t="s">
        <v>1288</v>
      </c>
      <c r="F424" s="15" t="str">
        <f t="shared" si="9"/>
        <v>5202031985****5217</v>
      </c>
      <c r="G424" s="16" t="s">
        <v>13</v>
      </c>
      <c r="H424" s="17"/>
    </row>
    <row r="425" s="2" customFormat="1" ht="30" customHeight="1" spans="1:8">
      <c r="A425" s="12" t="s">
        <v>1289</v>
      </c>
      <c r="B425" s="18" t="s">
        <v>1290</v>
      </c>
      <c r="C425" s="18" t="s">
        <v>33</v>
      </c>
      <c r="D425" s="19" t="s">
        <v>16</v>
      </c>
      <c r="E425" s="15" t="s">
        <v>1291</v>
      </c>
      <c r="F425" s="15" t="str">
        <f t="shared" si="9"/>
        <v>5225281975****048</v>
      </c>
      <c r="G425" s="16" t="s">
        <v>13</v>
      </c>
      <c r="H425" s="17"/>
    </row>
    <row r="426" s="2" customFormat="1" ht="30" customHeight="1" spans="1:8">
      <c r="A426" s="12" t="s">
        <v>1292</v>
      </c>
      <c r="B426" s="18" t="s">
        <v>1293</v>
      </c>
      <c r="C426" s="18" t="s">
        <v>33</v>
      </c>
      <c r="D426" s="19" t="s">
        <v>11</v>
      </c>
      <c r="E426" s="15" t="s">
        <v>1294</v>
      </c>
      <c r="F426" s="15" t="str">
        <f t="shared" si="9"/>
        <v>5225281967****0445</v>
      </c>
      <c r="G426" s="16" t="s">
        <v>13</v>
      </c>
      <c r="H426" s="17"/>
    </row>
    <row r="427" s="2" customFormat="1" ht="30" customHeight="1" spans="1:8">
      <c r="A427" s="12" t="s">
        <v>1295</v>
      </c>
      <c r="B427" s="18" t="s">
        <v>1296</v>
      </c>
      <c r="C427" s="18" t="s">
        <v>10</v>
      </c>
      <c r="D427" s="19" t="s">
        <v>11</v>
      </c>
      <c r="E427" s="15" t="s">
        <v>1297</v>
      </c>
      <c r="F427" s="15" t="str">
        <f t="shared" si="9"/>
        <v>5225281988****527x</v>
      </c>
      <c r="G427" s="16" t="s">
        <v>13</v>
      </c>
      <c r="H427" s="17"/>
    </row>
    <row r="428" s="2" customFormat="1" ht="30" customHeight="1" spans="1:8">
      <c r="A428" s="12" t="s">
        <v>1298</v>
      </c>
      <c r="B428" s="12" t="s">
        <v>1299</v>
      </c>
      <c r="C428" s="18" t="s">
        <v>33</v>
      </c>
      <c r="D428" s="19" t="s">
        <v>59</v>
      </c>
      <c r="E428" s="15" t="s">
        <v>1300</v>
      </c>
      <c r="F428" s="15" t="str">
        <f t="shared" si="9"/>
        <v>5202031984****2020</v>
      </c>
      <c r="G428" s="16" t="s">
        <v>13</v>
      </c>
      <c r="H428" s="17"/>
    </row>
    <row r="429" s="2" customFormat="1" ht="30" customHeight="1" spans="1:8">
      <c r="A429" s="12" t="s">
        <v>1301</v>
      </c>
      <c r="B429" s="12" t="s">
        <v>1302</v>
      </c>
      <c r="C429" s="18" t="s">
        <v>10</v>
      </c>
      <c r="D429" s="19" t="s">
        <v>11</v>
      </c>
      <c r="E429" s="15" t="s">
        <v>1303</v>
      </c>
      <c r="F429" s="15" t="str">
        <f t="shared" si="9"/>
        <v>5225281977****1217</v>
      </c>
      <c r="G429" s="16" t="s">
        <v>13</v>
      </c>
      <c r="H429" s="17"/>
    </row>
    <row r="430" s="2" customFormat="1" ht="30" customHeight="1" spans="1:8">
      <c r="A430" s="12" t="s">
        <v>1304</v>
      </c>
      <c r="B430" s="12" t="s">
        <v>1305</v>
      </c>
      <c r="C430" s="18" t="s">
        <v>10</v>
      </c>
      <c r="D430" s="19" t="s">
        <v>135</v>
      </c>
      <c r="E430" s="15" t="s">
        <v>1306</v>
      </c>
      <c r="F430" s="15" t="str">
        <f t="shared" ref="F430:F493" si="10">REPLACE(E430,11,4,"****")</f>
        <v>5225281964****1216</v>
      </c>
      <c r="G430" s="16" t="s">
        <v>13</v>
      </c>
      <c r="H430" s="17"/>
    </row>
    <row r="431" s="2" customFormat="1" ht="30" customHeight="1" spans="1:8">
      <c r="A431" s="12" t="s">
        <v>1307</v>
      </c>
      <c r="B431" s="12" t="s">
        <v>1308</v>
      </c>
      <c r="C431" s="18" t="s">
        <v>10</v>
      </c>
      <c r="D431" s="19" t="s">
        <v>11</v>
      </c>
      <c r="E431" s="15" t="s">
        <v>1309</v>
      </c>
      <c r="F431" s="15" t="str">
        <f t="shared" si="10"/>
        <v>5225281974****0450</v>
      </c>
      <c r="G431" s="16" t="s">
        <v>13</v>
      </c>
      <c r="H431" s="17"/>
    </row>
    <row r="432" s="2" customFormat="1" ht="30" customHeight="1" spans="1:8">
      <c r="A432" s="12" t="s">
        <v>1310</v>
      </c>
      <c r="B432" s="12" t="s">
        <v>1311</v>
      </c>
      <c r="C432" s="18" t="s">
        <v>33</v>
      </c>
      <c r="D432" s="19" t="s">
        <v>1312</v>
      </c>
      <c r="E432" s="15" t="s">
        <v>1313</v>
      </c>
      <c r="F432" s="15" t="str">
        <f t="shared" si="10"/>
        <v>5225281974****0084</v>
      </c>
      <c r="G432" s="16" t="s">
        <v>13</v>
      </c>
      <c r="H432" s="17"/>
    </row>
    <row r="433" s="2" customFormat="1" ht="30" customHeight="1" spans="1:8">
      <c r="A433" s="12" t="s">
        <v>1314</v>
      </c>
      <c r="B433" s="12" t="s">
        <v>1315</v>
      </c>
      <c r="C433" s="12" t="s">
        <v>33</v>
      </c>
      <c r="D433" s="13" t="s">
        <v>59</v>
      </c>
      <c r="E433" s="15" t="s">
        <v>1316</v>
      </c>
      <c r="F433" s="15" t="str">
        <f t="shared" si="10"/>
        <v>5225281987****1629</v>
      </c>
      <c r="G433" s="16" t="s">
        <v>13</v>
      </c>
      <c r="H433" s="17"/>
    </row>
    <row r="434" s="2" customFormat="1" ht="30" customHeight="1" spans="1:8">
      <c r="A434" s="12" t="s">
        <v>1317</v>
      </c>
      <c r="B434" s="12" t="s">
        <v>1318</v>
      </c>
      <c r="C434" s="12" t="s">
        <v>10</v>
      </c>
      <c r="D434" s="13" t="s">
        <v>11</v>
      </c>
      <c r="E434" s="15" t="s">
        <v>1319</v>
      </c>
      <c r="F434" s="15" t="str">
        <f t="shared" si="10"/>
        <v>5225281977****5239</v>
      </c>
      <c r="G434" s="16" t="s">
        <v>13</v>
      </c>
      <c r="H434" s="17"/>
    </row>
    <row r="435" s="2" customFormat="1" ht="30" customHeight="1" spans="1:8">
      <c r="A435" s="12" t="s">
        <v>1320</v>
      </c>
      <c r="B435" s="12" t="s">
        <v>1321</v>
      </c>
      <c r="C435" s="12" t="s">
        <v>33</v>
      </c>
      <c r="D435" s="13" t="s">
        <v>11</v>
      </c>
      <c r="E435" s="15" t="s">
        <v>1322</v>
      </c>
      <c r="F435" s="15" t="str">
        <f t="shared" si="10"/>
        <v>5224231976****6748</v>
      </c>
      <c r="G435" s="16" t="s">
        <v>13</v>
      </c>
      <c r="H435" s="17"/>
    </row>
    <row r="436" s="2" customFormat="1" ht="30" customHeight="1" spans="1:8">
      <c r="A436" s="12" t="s">
        <v>1323</v>
      </c>
      <c r="B436" s="12" t="s">
        <v>1324</v>
      </c>
      <c r="C436" s="12" t="s">
        <v>33</v>
      </c>
      <c r="D436" s="13" t="s">
        <v>11</v>
      </c>
      <c r="E436" s="15" t="s">
        <v>1325</v>
      </c>
      <c r="F436" s="15" t="str">
        <f t="shared" si="10"/>
        <v>5225281965****4044</v>
      </c>
      <c r="G436" s="16" t="s">
        <v>13</v>
      </c>
      <c r="H436" s="17"/>
    </row>
    <row r="437" s="2" customFormat="1" ht="30" customHeight="1" spans="1:8">
      <c r="A437" s="12" t="s">
        <v>1326</v>
      </c>
      <c r="B437" s="12" t="s">
        <v>1327</v>
      </c>
      <c r="C437" s="12" t="s">
        <v>10</v>
      </c>
      <c r="D437" s="13" t="s">
        <v>11</v>
      </c>
      <c r="E437" s="15" t="s">
        <v>1328</v>
      </c>
      <c r="F437" s="15" t="str">
        <f t="shared" si="10"/>
        <v>5225281968****0416</v>
      </c>
      <c r="G437" s="16" t="s">
        <v>13</v>
      </c>
      <c r="H437" s="17"/>
    </row>
    <row r="438" s="2" customFormat="1" ht="30" customHeight="1" spans="1:8">
      <c r="A438" s="12" t="s">
        <v>1329</v>
      </c>
      <c r="B438" s="12" t="s">
        <v>1330</v>
      </c>
      <c r="C438" s="12" t="s">
        <v>10</v>
      </c>
      <c r="D438" s="13" t="s">
        <v>11</v>
      </c>
      <c r="E438" s="15" t="s">
        <v>1331</v>
      </c>
      <c r="F438" s="15" t="str">
        <f t="shared" si="10"/>
        <v>5225281996****0414</v>
      </c>
      <c r="G438" s="16" t="s">
        <v>13</v>
      </c>
      <c r="H438" s="17"/>
    </row>
    <row r="439" s="2" customFormat="1" ht="30" customHeight="1" spans="1:8">
      <c r="A439" s="12" t="s">
        <v>1332</v>
      </c>
      <c r="B439" s="12" t="s">
        <v>1333</v>
      </c>
      <c r="C439" s="12" t="s">
        <v>10</v>
      </c>
      <c r="D439" s="13" t="s">
        <v>16</v>
      </c>
      <c r="E439" s="15" t="s">
        <v>1334</v>
      </c>
      <c r="F439" s="15" t="str">
        <f t="shared" si="10"/>
        <v>5225281991****0452</v>
      </c>
      <c r="G439" s="16" t="s">
        <v>13</v>
      </c>
      <c r="H439" s="17"/>
    </row>
    <row r="440" s="2" customFormat="1" ht="30" customHeight="1" spans="1:8">
      <c r="A440" s="12" t="s">
        <v>1335</v>
      </c>
      <c r="B440" s="12" t="s">
        <v>1336</v>
      </c>
      <c r="C440" s="12" t="s">
        <v>10</v>
      </c>
      <c r="D440" s="13" t="s">
        <v>11</v>
      </c>
      <c r="E440" s="15" t="s">
        <v>1337</v>
      </c>
      <c r="F440" s="15" t="str">
        <f t="shared" si="10"/>
        <v>5225281968****1644</v>
      </c>
      <c r="G440" s="16" t="s">
        <v>13</v>
      </c>
      <c r="H440" s="17"/>
    </row>
    <row r="441" s="2" customFormat="1" ht="30" customHeight="1" spans="1:8">
      <c r="A441" s="12" t="s">
        <v>1338</v>
      </c>
      <c r="B441" s="12" t="s">
        <v>1339</v>
      </c>
      <c r="C441" s="12" t="s">
        <v>10</v>
      </c>
      <c r="D441" s="13" t="s">
        <v>11</v>
      </c>
      <c r="E441" s="15" t="s">
        <v>1340</v>
      </c>
      <c r="F441" s="15" t="str">
        <f t="shared" si="10"/>
        <v>5225281996****2816</v>
      </c>
      <c r="G441" s="16" t="s">
        <v>13</v>
      </c>
      <c r="H441" s="17"/>
    </row>
    <row r="442" s="2" customFormat="1" ht="30" customHeight="1" spans="1:8">
      <c r="A442" s="12" t="s">
        <v>1341</v>
      </c>
      <c r="B442" s="12" t="s">
        <v>1342</v>
      </c>
      <c r="C442" s="12" t="s">
        <v>33</v>
      </c>
      <c r="D442" s="13" t="s">
        <v>16</v>
      </c>
      <c r="E442" s="15" t="s">
        <v>1343</v>
      </c>
      <c r="F442" s="15" t="str">
        <f t="shared" si="10"/>
        <v>5225281983****0046</v>
      </c>
      <c r="G442" s="16" t="s">
        <v>13</v>
      </c>
      <c r="H442" s="17"/>
    </row>
    <row r="443" s="2" customFormat="1" ht="30" customHeight="1" spans="1:8">
      <c r="A443" s="12" t="s">
        <v>1344</v>
      </c>
      <c r="B443" s="12" t="s">
        <v>1345</v>
      </c>
      <c r="C443" s="12" t="s">
        <v>33</v>
      </c>
      <c r="D443" s="13" t="s">
        <v>1346</v>
      </c>
      <c r="E443" s="15" t="s">
        <v>1347</v>
      </c>
      <c r="F443" s="15" t="str">
        <f t="shared" si="10"/>
        <v>5225281971****0528</v>
      </c>
      <c r="G443" s="16" t="s">
        <v>13</v>
      </c>
      <c r="H443" s="17"/>
    </row>
    <row r="444" s="2" customFormat="1" ht="30" customHeight="1" spans="1:8">
      <c r="A444" s="12" t="s">
        <v>1348</v>
      </c>
      <c r="B444" s="12" t="s">
        <v>1349</v>
      </c>
      <c r="C444" s="12" t="s">
        <v>10</v>
      </c>
      <c r="D444" s="13" t="s">
        <v>11</v>
      </c>
      <c r="E444" s="15" t="s">
        <v>1350</v>
      </c>
      <c r="F444" s="15" t="str">
        <f t="shared" si="10"/>
        <v>5225281961****418</v>
      </c>
      <c r="G444" s="16" t="s">
        <v>13</v>
      </c>
      <c r="H444" s="17"/>
    </row>
    <row r="445" s="2" customFormat="1" ht="30" customHeight="1" spans="1:8">
      <c r="A445" s="12" t="s">
        <v>1351</v>
      </c>
      <c r="B445" s="12" t="s">
        <v>1352</v>
      </c>
      <c r="C445" s="12" t="s">
        <v>10</v>
      </c>
      <c r="D445" s="13" t="s">
        <v>11</v>
      </c>
      <c r="E445" s="15" t="s">
        <v>1353</v>
      </c>
      <c r="F445" s="15" t="str">
        <f t="shared" si="10"/>
        <v>5225281970****0435</v>
      </c>
      <c r="G445" s="16" t="s">
        <v>13</v>
      </c>
      <c r="H445" s="17"/>
    </row>
    <row r="446" s="2" customFormat="1" ht="30" customHeight="1" spans="1:8">
      <c r="A446" s="12" t="s">
        <v>1354</v>
      </c>
      <c r="B446" s="12" t="s">
        <v>1355</v>
      </c>
      <c r="C446" s="12" t="s">
        <v>10</v>
      </c>
      <c r="D446" s="13" t="s">
        <v>16</v>
      </c>
      <c r="E446" s="15" t="s">
        <v>1356</v>
      </c>
      <c r="F446" s="15" t="str">
        <f t="shared" si="10"/>
        <v>5225281974****0435</v>
      </c>
      <c r="G446" s="16" t="s">
        <v>13</v>
      </c>
      <c r="H446" s="17"/>
    </row>
    <row r="447" s="2" customFormat="1" ht="30" customHeight="1" spans="1:8">
      <c r="A447" s="12" t="s">
        <v>1357</v>
      </c>
      <c r="B447" s="12" t="s">
        <v>1358</v>
      </c>
      <c r="C447" s="12" t="s">
        <v>10</v>
      </c>
      <c r="D447" s="13" t="s">
        <v>135</v>
      </c>
      <c r="E447" s="15" t="s">
        <v>1359</v>
      </c>
      <c r="F447" s="15" t="str">
        <f t="shared" si="10"/>
        <v>5225281966****3659</v>
      </c>
      <c r="G447" s="16" t="s">
        <v>13</v>
      </c>
      <c r="H447" s="17"/>
    </row>
    <row r="448" s="2" customFormat="1" ht="30" customHeight="1" spans="1:8">
      <c r="A448" s="12" t="s">
        <v>1360</v>
      </c>
      <c r="B448" s="12" t="s">
        <v>1361</v>
      </c>
      <c r="C448" s="12" t="s">
        <v>10</v>
      </c>
      <c r="D448" s="13" t="s">
        <v>16</v>
      </c>
      <c r="E448" s="15" t="s">
        <v>1362</v>
      </c>
      <c r="F448" s="15" t="str">
        <f t="shared" si="10"/>
        <v>5225281959****4812</v>
      </c>
      <c r="G448" s="16" t="s">
        <v>13</v>
      </c>
      <c r="H448" s="17"/>
    </row>
    <row r="449" s="2" customFormat="1" ht="30" customHeight="1" spans="1:8">
      <c r="A449" s="12" t="s">
        <v>1363</v>
      </c>
      <c r="B449" s="12" t="s">
        <v>1364</v>
      </c>
      <c r="C449" s="12" t="s">
        <v>10</v>
      </c>
      <c r="D449" s="13" t="s">
        <v>135</v>
      </c>
      <c r="E449" s="15" t="s">
        <v>1365</v>
      </c>
      <c r="F449" s="15" t="str">
        <f t="shared" si="10"/>
        <v>5225281981****5212</v>
      </c>
      <c r="G449" s="16" t="s">
        <v>13</v>
      </c>
      <c r="H449" s="17"/>
    </row>
    <row r="450" s="2" customFormat="1" ht="30" customHeight="1" spans="1:8">
      <c r="A450" s="12" t="s">
        <v>1366</v>
      </c>
      <c r="B450" s="12" t="s">
        <v>1367</v>
      </c>
      <c r="C450" s="12" t="s">
        <v>33</v>
      </c>
      <c r="D450" s="13" t="s">
        <v>11</v>
      </c>
      <c r="E450" s="15" t="s">
        <v>1368</v>
      </c>
      <c r="F450" s="15" t="str">
        <f t="shared" si="10"/>
        <v>5225281967****0469</v>
      </c>
      <c r="G450" s="16" t="s">
        <v>13</v>
      </c>
      <c r="H450" s="17"/>
    </row>
    <row r="451" s="2" customFormat="1" ht="30" customHeight="1" spans="1:8">
      <c r="A451" s="12" t="s">
        <v>1369</v>
      </c>
      <c r="B451" s="12" t="s">
        <v>1370</v>
      </c>
      <c r="C451" s="12" t="s">
        <v>33</v>
      </c>
      <c r="D451" s="13" t="s">
        <v>11</v>
      </c>
      <c r="E451" s="15" t="s">
        <v>1371</v>
      </c>
      <c r="F451" s="15" t="str">
        <f t="shared" si="10"/>
        <v>5225281973****3623</v>
      </c>
      <c r="G451" s="16" t="s">
        <v>13</v>
      </c>
      <c r="H451" s="17"/>
    </row>
    <row r="452" s="2" customFormat="1" ht="30" customHeight="1" spans="1:8">
      <c r="A452" s="12" t="s">
        <v>1372</v>
      </c>
      <c r="B452" s="12" t="s">
        <v>1373</v>
      </c>
      <c r="C452" s="12" t="s">
        <v>10</v>
      </c>
      <c r="D452" s="13" t="s">
        <v>11</v>
      </c>
      <c r="E452" s="15" t="s">
        <v>1374</v>
      </c>
      <c r="F452" s="15" t="str">
        <f t="shared" si="10"/>
        <v>6124271966****347x</v>
      </c>
      <c r="G452" s="16" t="s">
        <v>13</v>
      </c>
      <c r="H452" s="17"/>
    </row>
    <row r="453" s="2" customFormat="1" ht="30" customHeight="1" spans="1:8">
      <c r="A453" s="12" t="s">
        <v>1375</v>
      </c>
      <c r="B453" s="12" t="s">
        <v>1376</v>
      </c>
      <c r="C453" s="12" t="s">
        <v>10</v>
      </c>
      <c r="D453" s="13" t="s">
        <v>11</v>
      </c>
      <c r="E453" s="15" t="s">
        <v>1377</v>
      </c>
      <c r="F453" s="15" t="str">
        <f t="shared" si="10"/>
        <v>5225281973****0834</v>
      </c>
      <c r="G453" s="16" t="s">
        <v>13</v>
      </c>
      <c r="H453" s="17"/>
    </row>
    <row r="454" s="2" customFormat="1" ht="30" customHeight="1" spans="1:8">
      <c r="A454" s="12" t="s">
        <v>1378</v>
      </c>
      <c r="B454" s="12" t="s">
        <v>1379</v>
      </c>
      <c r="C454" s="12" t="s">
        <v>10</v>
      </c>
      <c r="D454" s="13" t="s">
        <v>135</v>
      </c>
      <c r="E454" s="15" t="s">
        <v>1380</v>
      </c>
      <c r="F454" s="15" t="str">
        <f t="shared" si="10"/>
        <v>5225281970****1216</v>
      </c>
      <c r="G454" s="16" t="s">
        <v>13</v>
      </c>
      <c r="H454" s="17"/>
    </row>
    <row r="455" s="2" customFormat="1" ht="30" customHeight="1" spans="1:8">
      <c r="A455" s="12" t="s">
        <v>1381</v>
      </c>
      <c r="B455" s="12" t="s">
        <v>1382</v>
      </c>
      <c r="C455" s="12" t="s">
        <v>33</v>
      </c>
      <c r="D455" s="13" t="s">
        <v>135</v>
      </c>
      <c r="E455" s="15" t="s">
        <v>1383</v>
      </c>
      <c r="F455" s="15" t="str">
        <f t="shared" si="10"/>
        <v>5225281971****1269</v>
      </c>
      <c r="G455" s="16" t="s">
        <v>13</v>
      </c>
      <c r="H455" s="17"/>
    </row>
    <row r="456" s="2" customFormat="1" ht="30" customHeight="1" spans="1:8">
      <c r="A456" s="12" t="s">
        <v>1384</v>
      </c>
      <c r="B456" s="12" t="s">
        <v>1385</v>
      </c>
      <c r="C456" s="12" t="s">
        <v>10</v>
      </c>
      <c r="D456" s="13" t="s">
        <v>1386</v>
      </c>
      <c r="E456" s="15" t="s">
        <v>1387</v>
      </c>
      <c r="F456" s="15" t="str">
        <f t="shared" si="10"/>
        <v>5225281979****1212</v>
      </c>
      <c r="G456" s="16" t="s">
        <v>13</v>
      </c>
      <c r="H456" s="17"/>
    </row>
    <row r="457" s="2" customFormat="1" ht="30" customHeight="1" spans="1:8">
      <c r="A457" s="12" t="s">
        <v>1388</v>
      </c>
      <c r="B457" s="12" t="s">
        <v>1389</v>
      </c>
      <c r="C457" s="12" t="s">
        <v>33</v>
      </c>
      <c r="D457" s="13" t="s">
        <v>1390</v>
      </c>
      <c r="E457" s="15" t="s">
        <v>1391</v>
      </c>
      <c r="F457" s="15" t="str">
        <f t="shared" si="10"/>
        <v>5226341984****5541</v>
      </c>
      <c r="G457" s="16" t="s">
        <v>13</v>
      </c>
      <c r="H457" s="17"/>
    </row>
    <row r="458" s="2" customFormat="1" ht="30" customHeight="1" spans="1:8">
      <c r="A458" s="12" t="s">
        <v>1392</v>
      </c>
      <c r="B458" s="12" t="s">
        <v>1393</v>
      </c>
      <c r="C458" s="12" t="s">
        <v>10</v>
      </c>
      <c r="D458" s="13" t="s">
        <v>135</v>
      </c>
      <c r="E458" s="15" t="s">
        <v>1394</v>
      </c>
      <c r="F458" s="15" t="str">
        <f t="shared" si="10"/>
        <v>5225281988****3659</v>
      </c>
      <c r="G458" s="16" t="s">
        <v>13</v>
      </c>
      <c r="H458" s="17"/>
    </row>
    <row r="459" s="2" customFormat="1" ht="30" customHeight="1" spans="1:8">
      <c r="A459" s="12" t="s">
        <v>1395</v>
      </c>
      <c r="B459" s="12" t="s">
        <v>1396</v>
      </c>
      <c r="C459" s="12" t="s">
        <v>10</v>
      </c>
      <c r="D459" s="13" t="s">
        <v>11</v>
      </c>
      <c r="E459" s="15" t="s">
        <v>1397</v>
      </c>
      <c r="F459" s="15" t="str">
        <f t="shared" si="10"/>
        <v>5225281990****5214</v>
      </c>
      <c r="G459" s="16" t="s">
        <v>13</v>
      </c>
      <c r="H459" s="17"/>
    </row>
    <row r="460" s="2" customFormat="1" ht="30" customHeight="1" spans="1:8">
      <c r="A460" s="12" t="s">
        <v>1398</v>
      </c>
      <c r="B460" s="12" t="s">
        <v>1399</v>
      </c>
      <c r="C460" s="12" t="s">
        <v>10</v>
      </c>
      <c r="D460" s="13" t="s">
        <v>11</v>
      </c>
      <c r="E460" s="15" t="s">
        <v>1400</v>
      </c>
      <c r="F460" s="15" t="str">
        <f t="shared" si="10"/>
        <v>3201519711****819</v>
      </c>
      <c r="G460" s="16" t="s">
        <v>13</v>
      </c>
      <c r="H460" s="17"/>
    </row>
    <row r="461" s="2" customFormat="1" ht="30" customHeight="1" spans="1:8">
      <c r="A461" s="12" t="s">
        <v>1401</v>
      </c>
      <c r="B461" s="12" t="s">
        <v>1402</v>
      </c>
      <c r="C461" s="12" t="s">
        <v>10</v>
      </c>
      <c r="D461" s="13" t="s">
        <v>20</v>
      </c>
      <c r="E461" s="15" t="s">
        <v>1403</v>
      </c>
      <c r="F461" s="15" t="str">
        <f t="shared" si="10"/>
        <v>5225281971****0011</v>
      </c>
      <c r="G461" s="16" t="s">
        <v>13</v>
      </c>
      <c r="H461" s="17"/>
    </row>
    <row r="462" s="2" customFormat="1" ht="30" customHeight="1" spans="1:8">
      <c r="A462" s="12" t="s">
        <v>1404</v>
      </c>
      <c r="B462" s="12" t="s">
        <v>1405</v>
      </c>
      <c r="C462" s="12" t="s">
        <v>10</v>
      </c>
      <c r="D462" s="13" t="s">
        <v>11</v>
      </c>
      <c r="E462" s="15" t="s">
        <v>1406</v>
      </c>
      <c r="F462" s="15" t="str">
        <f t="shared" si="10"/>
        <v>5113041998****7210</v>
      </c>
      <c r="G462" s="16" t="s">
        <v>13</v>
      </c>
      <c r="H462" s="17"/>
    </row>
    <row r="463" s="2" customFormat="1" ht="30" customHeight="1" spans="1:8">
      <c r="A463" s="12" t="s">
        <v>1407</v>
      </c>
      <c r="B463" s="12" t="s">
        <v>1408</v>
      </c>
      <c r="C463" s="12" t="s">
        <v>33</v>
      </c>
      <c r="D463" s="13" t="s">
        <v>16</v>
      </c>
      <c r="E463" s="15" t="s">
        <v>1409</v>
      </c>
      <c r="F463" s="15" t="str">
        <f t="shared" si="10"/>
        <v>5225281978****482x</v>
      </c>
      <c r="G463" s="16" t="s">
        <v>13</v>
      </c>
      <c r="H463" s="17"/>
    </row>
    <row r="464" s="2" customFormat="1" ht="30" customHeight="1" spans="1:8">
      <c r="A464" s="12" t="s">
        <v>1410</v>
      </c>
      <c r="B464" s="12" t="s">
        <v>1411</v>
      </c>
      <c r="C464" s="12" t="s">
        <v>10</v>
      </c>
      <c r="D464" s="13" t="s">
        <v>43</v>
      </c>
      <c r="E464" s="15" t="s">
        <v>1412</v>
      </c>
      <c r="F464" s="15" t="str">
        <f t="shared" si="10"/>
        <v>5202031967****203x</v>
      </c>
      <c r="G464" s="16" t="s">
        <v>13</v>
      </c>
      <c r="H464" s="17"/>
    </row>
    <row r="465" s="2" customFormat="1" ht="30" customHeight="1" spans="1:8">
      <c r="A465" s="12" t="s">
        <v>1413</v>
      </c>
      <c r="B465" s="12" t="s">
        <v>1414</v>
      </c>
      <c r="C465" s="12" t="s">
        <v>33</v>
      </c>
      <c r="D465" s="13" t="s">
        <v>11</v>
      </c>
      <c r="E465" s="15" t="s">
        <v>1415</v>
      </c>
      <c r="F465" s="15" t="str">
        <f t="shared" si="10"/>
        <v>5129211976****8260</v>
      </c>
      <c r="G465" s="16" t="s">
        <v>13</v>
      </c>
      <c r="H465" s="17"/>
    </row>
    <row r="466" s="2" customFormat="1" ht="30" customHeight="1" spans="1:8">
      <c r="A466" s="12" t="s">
        <v>1416</v>
      </c>
      <c r="B466" s="12" t="s">
        <v>1417</v>
      </c>
      <c r="C466" s="12" t="s">
        <v>33</v>
      </c>
      <c r="D466" s="13" t="s">
        <v>43</v>
      </c>
      <c r="E466" s="15" t="s">
        <v>1418</v>
      </c>
      <c r="F466" s="15" t="str">
        <f t="shared" si="10"/>
        <v>5202031967****2068</v>
      </c>
      <c r="G466" s="16" t="s">
        <v>13</v>
      </c>
      <c r="H466" s="17"/>
    </row>
    <row r="467" s="2" customFormat="1" ht="30" customHeight="1" spans="1:8">
      <c r="A467" s="12" t="s">
        <v>1419</v>
      </c>
      <c r="B467" s="12" t="s">
        <v>1420</v>
      </c>
      <c r="C467" s="12" t="s">
        <v>10</v>
      </c>
      <c r="D467" s="13" t="s">
        <v>11</v>
      </c>
      <c r="E467" s="15" t="s">
        <v>1421</v>
      </c>
      <c r="F467" s="15" t="str">
        <f t="shared" si="10"/>
        <v>5225281973****0819</v>
      </c>
      <c r="G467" s="16" t="s">
        <v>13</v>
      </c>
      <c r="H467" s="17"/>
    </row>
    <row r="468" s="2" customFormat="1" ht="30" customHeight="1" spans="1:8">
      <c r="A468" s="12" t="s">
        <v>1422</v>
      </c>
      <c r="B468" s="12" t="s">
        <v>1423</v>
      </c>
      <c r="C468" s="12" t="s">
        <v>10</v>
      </c>
      <c r="D468" s="13" t="s">
        <v>16</v>
      </c>
      <c r="E468" s="15" t="s">
        <v>1424</v>
      </c>
      <c r="F468" s="15" t="str">
        <f t="shared" si="10"/>
        <v>5225281973****4933</v>
      </c>
      <c r="G468" s="16" t="s">
        <v>13</v>
      </c>
      <c r="H468" s="17"/>
    </row>
    <row r="469" s="2" customFormat="1" ht="30" customHeight="1" spans="1:8">
      <c r="A469" s="12" t="s">
        <v>1425</v>
      </c>
      <c r="B469" s="18" t="s">
        <v>1426</v>
      </c>
      <c r="C469" s="18" t="s">
        <v>10</v>
      </c>
      <c r="D469" s="19" t="s">
        <v>59</v>
      </c>
      <c r="E469" s="15" t="s">
        <v>1427</v>
      </c>
      <c r="F469" s="15" t="str">
        <f t="shared" si="10"/>
        <v>5225281967****1616</v>
      </c>
      <c r="G469" s="16" t="s">
        <v>13</v>
      </c>
      <c r="H469" s="17"/>
    </row>
    <row r="470" s="2" customFormat="1" ht="30" customHeight="1" spans="1:8">
      <c r="A470" s="12" t="s">
        <v>1428</v>
      </c>
      <c r="B470" s="18" t="s">
        <v>1429</v>
      </c>
      <c r="C470" s="18" t="s">
        <v>10</v>
      </c>
      <c r="D470" s="19" t="s">
        <v>11</v>
      </c>
      <c r="E470" s="15" t="s">
        <v>1430</v>
      </c>
      <c r="F470" s="15" t="str">
        <f t="shared" si="10"/>
        <v>5225281979****1612</v>
      </c>
      <c r="G470" s="16" t="s">
        <v>13</v>
      </c>
      <c r="H470" s="17"/>
    </row>
    <row r="471" s="2" customFormat="1" ht="30" customHeight="1" spans="1:8">
      <c r="A471" s="12" t="s">
        <v>1431</v>
      </c>
      <c r="B471" s="18" t="s">
        <v>1432</v>
      </c>
      <c r="C471" s="18" t="s">
        <v>10</v>
      </c>
      <c r="D471" s="19" t="s">
        <v>59</v>
      </c>
      <c r="E471" s="15" t="s">
        <v>1433</v>
      </c>
      <c r="F471" s="15" t="str">
        <f t="shared" si="10"/>
        <v>5225281960****0017</v>
      </c>
      <c r="G471" s="16" t="s">
        <v>13</v>
      </c>
      <c r="H471" s="17"/>
    </row>
    <row r="472" s="2" customFormat="1" ht="30" customHeight="1" spans="1:8">
      <c r="A472" s="12" t="s">
        <v>1434</v>
      </c>
      <c r="B472" s="18" t="s">
        <v>1435</v>
      </c>
      <c r="C472" s="18" t="s">
        <v>33</v>
      </c>
      <c r="D472" s="19" t="s">
        <v>59</v>
      </c>
      <c r="E472" s="15" t="s">
        <v>1436</v>
      </c>
      <c r="F472" s="15" t="str">
        <f t="shared" si="10"/>
        <v>5225281975****3661</v>
      </c>
      <c r="G472" s="16" t="s">
        <v>13</v>
      </c>
      <c r="H472" s="17"/>
    </row>
    <row r="473" s="2" customFormat="1" ht="30" customHeight="1" spans="1:8">
      <c r="A473" s="12" t="s">
        <v>1437</v>
      </c>
      <c r="B473" s="18" t="s">
        <v>1438</v>
      </c>
      <c r="C473" s="18" t="s">
        <v>10</v>
      </c>
      <c r="D473" s="19" t="s">
        <v>135</v>
      </c>
      <c r="E473" s="15" t="s">
        <v>1439</v>
      </c>
      <c r="F473" s="15" t="str">
        <f t="shared" si="10"/>
        <v>5225281978****3615</v>
      </c>
      <c r="G473" s="16" t="s">
        <v>13</v>
      </c>
      <c r="H473" s="17"/>
    </row>
    <row r="474" s="2" customFormat="1" ht="30" customHeight="1" spans="1:8">
      <c r="A474" s="12" t="s">
        <v>1440</v>
      </c>
      <c r="B474" s="18" t="s">
        <v>1441</v>
      </c>
      <c r="C474" s="18" t="s">
        <v>10</v>
      </c>
      <c r="D474" s="19" t="s">
        <v>16</v>
      </c>
      <c r="E474" s="15" t="s">
        <v>1442</v>
      </c>
      <c r="F474" s="15" t="str">
        <f t="shared" si="10"/>
        <v>5225281985****0019</v>
      </c>
      <c r="G474" s="16" t="s">
        <v>13</v>
      </c>
      <c r="H474" s="17"/>
    </row>
    <row r="475" s="2" customFormat="1" ht="30" customHeight="1" spans="1:8">
      <c r="A475" s="12" t="s">
        <v>1443</v>
      </c>
      <c r="B475" s="18" t="s">
        <v>1444</v>
      </c>
      <c r="C475" s="18" t="s">
        <v>10</v>
      </c>
      <c r="D475" s="19" t="s">
        <v>11</v>
      </c>
      <c r="E475" s="15" t="s">
        <v>1445</v>
      </c>
      <c r="F475" s="15" t="str">
        <f t="shared" si="10"/>
        <v>5225281963****361x</v>
      </c>
      <c r="G475" s="16" t="s">
        <v>13</v>
      </c>
      <c r="H475" s="17"/>
    </row>
    <row r="476" s="2" customFormat="1" ht="30" customHeight="1" spans="1:8">
      <c r="A476" s="12" t="s">
        <v>1446</v>
      </c>
      <c r="B476" s="18" t="s">
        <v>1447</v>
      </c>
      <c r="C476" s="18" t="s">
        <v>33</v>
      </c>
      <c r="D476" s="19" t="s">
        <v>11</v>
      </c>
      <c r="E476" s="15" t="s">
        <v>1448</v>
      </c>
      <c r="F476" s="15" t="str">
        <f t="shared" si="10"/>
        <v>5225281971****5249</v>
      </c>
      <c r="G476" s="16" t="s">
        <v>13</v>
      </c>
      <c r="H476" s="17"/>
    </row>
    <row r="477" s="2" customFormat="1" ht="30" customHeight="1" spans="1:8">
      <c r="A477" s="12" t="s">
        <v>1449</v>
      </c>
      <c r="B477" s="18" t="s">
        <v>1450</v>
      </c>
      <c r="C477" s="18" t="s">
        <v>10</v>
      </c>
      <c r="D477" s="19" t="s">
        <v>16</v>
      </c>
      <c r="E477" s="15" t="s">
        <v>1451</v>
      </c>
      <c r="F477" s="15" t="str">
        <f t="shared" si="10"/>
        <v>5225281974****0415</v>
      </c>
      <c r="G477" s="16" t="s">
        <v>13</v>
      </c>
      <c r="H477" s="17"/>
    </row>
    <row r="478" s="2" customFormat="1" ht="30" customHeight="1" spans="1:8">
      <c r="A478" s="12" t="s">
        <v>1452</v>
      </c>
      <c r="B478" s="18" t="s">
        <v>1453</v>
      </c>
      <c r="C478" s="18" t="s">
        <v>33</v>
      </c>
      <c r="D478" s="19" t="s">
        <v>11</v>
      </c>
      <c r="E478" s="15" t="s">
        <v>1454</v>
      </c>
      <c r="F478" s="15" t="str">
        <f t="shared" si="10"/>
        <v>5225281988****0427</v>
      </c>
      <c r="G478" s="16" t="s">
        <v>13</v>
      </c>
      <c r="H478" s="17"/>
    </row>
    <row r="479" s="2" customFormat="1" ht="30" customHeight="1" spans="1:8">
      <c r="A479" s="12" t="s">
        <v>1455</v>
      </c>
      <c r="B479" s="18" t="s">
        <v>1456</v>
      </c>
      <c r="C479" s="18" t="s">
        <v>10</v>
      </c>
      <c r="D479" s="19" t="s">
        <v>59</v>
      </c>
      <c r="E479" s="15" t="s">
        <v>1457</v>
      </c>
      <c r="F479" s="15" t="str">
        <f t="shared" si="10"/>
        <v>5225281996****1614</v>
      </c>
      <c r="G479" s="16" t="s">
        <v>13</v>
      </c>
      <c r="H479" s="17"/>
    </row>
    <row r="480" s="2" customFormat="1" ht="30" customHeight="1" spans="1:8">
      <c r="A480" s="12" t="s">
        <v>1458</v>
      </c>
      <c r="B480" s="18" t="s">
        <v>1459</v>
      </c>
      <c r="C480" s="18" t="s">
        <v>33</v>
      </c>
      <c r="D480" s="19" t="s">
        <v>11</v>
      </c>
      <c r="E480" s="15" t="s">
        <v>1460</v>
      </c>
      <c r="F480" s="15" t="str">
        <f t="shared" si="10"/>
        <v>5225281973****3626</v>
      </c>
      <c r="G480" s="16" t="s">
        <v>13</v>
      </c>
      <c r="H480" s="17"/>
    </row>
    <row r="481" s="2" customFormat="1" ht="30" customHeight="1" spans="1:8">
      <c r="A481" s="12" t="s">
        <v>1461</v>
      </c>
      <c r="B481" s="18" t="s">
        <v>1462</v>
      </c>
      <c r="C481" s="18" t="s">
        <v>10</v>
      </c>
      <c r="D481" s="19" t="s">
        <v>11</v>
      </c>
      <c r="E481" s="15" t="s">
        <v>1463</v>
      </c>
      <c r="F481" s="15" t="str">
        <f t="shared" si="10"/>
        <v>5225281976****3631</v>
      </c>
      <c r="G481" s="16" t="s">
        <v>13</v>
      </c>
      <c r="H481" s="17"/>
    </row>
    <row r="482" s="2" customFormat="1" ht="30" customHeight="1" spans="1:8">
      <c r="A482" s="12" t="s">
        <v>1464</v>
      </c>
      <c r="B482" s="18" t="s">
        <v>1465</v>
      </c>
      <c r="C482" s="18" t="s">
        <v>10</v>
      </c>
      <c r="D482" s="19" t="s">
        <v>11</v>
      </c>
      <c r="E482" s="15" t="s">
        <v>1466</v>
      </c>
      <c r="F482" s="15" t="str">
        <f t="shared" si="10"/>
        <v>5225281963****5216</v>
      </c>
      <c r="G482" s="16" t="s">
        <v>13</v>
      </c>
      <c r="H482" s="17"/>
    </row>
    <row r="483" s="2" customFormat="1" ht="30" customHeight="1" spans="1:8">
      <c r="A483" s="12" t="s">
        <v>1467</v>
      </c>
      <c r="B483" s="18" t="s">
        <v>1468</v>
      </c>
      <c r="C483" s="18" t="s">
        <v>10</v>
      </c>
      <c r="D483" s="19" t="s">
        <v>11</v>
      </c>
      <c r="E483" s="15" t="s">
        <v>1469</v>
      </c>
      <c r="F483" s="15" t="str">
        <f t="shared" si="10"/>
        <v>5225281980****0056</v>
      </c>
      <c r="G483" s="16" t="s">
        <v>13</v>
      </c>
      <c r="H483" s="17"/>
    </row>
    <row r="484" s="2" customFormat="1" ht="30" customHeight="1" spans="1:8">
      <c r="A484" s="12" t="s">
        <v>1470</v>
      </c>
      <c r="B484" s="18" t="s">
        <v>1471</v>
      </c>
      <c r="C484" s="18" t="s">
        <v>33</v>
      </c>
      <c r="D484" s="19" t="s">
        <v>16</v>
      </c>
      <c r="E484" s="15" t="s">
        <v>1472</v>
      </c>
      <c r="F484" s="15" t="str">
        <f t="shared" si="10"/>
        <v>5225281976****0022</v>
      </c>
      <c r="G484" s="16" t="s">
        <v>13</v>
      </c>
      <c r="H484" s="17"/>
    </row>
    <row r="485" s="2" customFormat="1" ht="30" customHeight="1" spans="1:8">
      <c r="A485" s="12" t="s">
        <v>1473</v>
      </c>
      <c r="B485" s="18" t="s">
        <v>1474</v>
      </c>
      <c r="C485" s="18" t="s">
        <v>33</v>
      </c>
      <c r="D485" s="19" t="s">
        <v>11</v>
      </c>
      <c r="E485" s="15" t="s">
        <v>1475</v>
      </c>
      <c r="F485" s="15" t="str">
        <f t="shared" si="10"/>
        <v>5225281973****0442</v>
      </c>
      <c r="G485" s="16" t="s">
        <v>13</v>
      </c>
      <c r="H485" s="17"/>
    </row>
    <row r="486" s="2" customFormat="1" ht="30" customHeight="1" spans="1:8">
      <c r="A486" s="12" t="s">
        <v>1476</v>
      </c>
      <c r="B486" s="18" t="s">
        <v>1477</v>
      </c>
      <c r="C486" s="18" t="s">
        <v>10</v>
      </c>
      <c r="D486" s="19" t="s">
        <v>670</v>
      </c>
      <c r="E486" s="15" t="s">
        <v>1478</v>
      </c>
      <c r="F486" s="15" t="str">
        <f t="shared" si="10"/>
        <v>5225291960****501x</v>
      </c>
      <c r="G486" s="16" t="s">
        <v>13</v>
      </c>
      <c r="H486" s="17"/>
    </row>
    <row r="487" s="2" customFormat="1" ht="30" customHeight="1" spans="1:8">
      <c r="A487" s="12" t="s">
        <v>1479</v>
      </c>
      <c r="B487" s="18" t="s">
        <v>1480</v>
      </c>
      <c r="C487" s="18" t="s">
        <v>10</v>
      </c>
      <c r="D487" s="19" t="s">
        <v>11</v>
      </c>
      <c r="E487" s="15" t="s">
        <v>1481</v>
      </c>
      <c r="F487" s="15" t="str">
        <f t="shared" si="10"/>
        <v>5225281984****441x</v>
      </c>
      <c r="G487" s="16" t="s">
        <v>13</v>
      </c>
      <c r="H487" s="17"/>
    </row>
    <row r="488" s="2" customFormat="1" ht="30" customHeight="1" spans="1:8">
      <c r="A488" s="12" t="s">
        <v>1482</v>
      </c>
      <c r="B488" s="18" t="s">
        <v>1483</v>
      </c>
      <c r="C488" s="18" t="s">
        <v>10</v>
      </c>
      <c r="D488" s="19" t="s">
        <v>135</v>
      </c>
      <c r="E488" s="15" t="s">
        <v>1484</v>
      </c>
      <c r="F488" s="15" t="str">
        <f t="shared" si="10"/>
        <v>5225281988****5210</v>
      </c>
      <c r="G488" s="16" t="s">
        <v>13</v>
      </c>
      <c r="H488" s="17"/>
    </row>
    <row r="489" s="2" customFormat="1" ht="30" customHeight="1" spans="1:8">
      <c r="A489" s="12" t="s">
        <v>1485</v>
      </c>
      <c r="B489" s="18" t="s">
        <v>1486</v>
      </c>
      <c r="C489" s="18" t="s">
        <v>33</v>
      </c>
      <c r="D489" s="19" t="s">
        <v>135</v>
      </c>
      <c r="E489" s="15" t="s">
        <v>1487</v>
      </c>
      <c r="F489" s="15" t="str">
        <f t="shared" si="10"/>
        <v>5225281976****11225</v>
      </c>
      <c r="G489" s="16" t="s">
        <v>13</v>
      </c>
      <c r="H489" s="17"/>
    </row>
    <row r="490" s="2" customFormat="1" ht="30" customHeight="1" spans="1:8">
      <c r="A490" s="12" t="s">
        <v>1488</v>
      </c>
      <c r="B490" s="18" t="s">
        <v>1489</v>
      </c>
      <c r="C490" s="18" t="s">
        <v>10</v>
      </c>
      <c r="D490" s="19" t="s">
        <v>135</v>
      </c>
      <c r="E490" s="15" t="s">
        <v>1490</v>
      </c>
      <c r="F490" s="15" t="str">
        <f t="shared" si="10"/>
        <v>5225281976****5215</v>
      </c>
      <c r="G490" s="16" t="s">
        <v>13</v>
      </c>
      <c r="H490" s="17"/>
    </row>
    <row r="491" s="2" customFormat="1" ht="30" customHeight="1" spans="1:8">
      <c r="A491" s="12" t="s">
        <v>1491</v>
      </c>
      <c r="B491" s="12" t="s">
        <v>1492</v>
      </c>
      <c r="C491" s="18" t="s">
        <v>10</v>
      </c>
      <c r="D491" s="19" t="s">
        <v>11</v>
      </c>
      <c r="E491" s="15" t="s">
        <v>1493</v>
      </c>
      <c r="F491" s="15" t="str">
        <f t="shared" si="10"/>
        <v>5225281972****0813</v>
      </c>
      <c r="G491" s="16" t="s">
        <v>13</v>
      </c>
      <c r="H491" s="17"/>
    </row>
    <row r="492" s="2" customFormat="1" ht="30" customHeight="1" spans="1:8">
      <c r="A492" s="12" t="s">
        <v>1494</v>
      </c>
      <c r="B492" s="12" t="s">
        <v>1495</v>
      </c>
      <c r="C492" s="18" t="s">
        <v>10</v>
      </c>
      <c r="D492" s="19" t="s">
        <v>670</v>
      </c>
      <c r="E492" s="15" t="s">
        <v>1496</v>
      </c>
      <c r="F492" s="15" t="str">
        <f t="shared" si="10"/>
        <v>5225291994****5019</v>
      </c>
      <c r="G492" s="16" t="s">
        <v>13</v>
      </c>
      <c r="H492" s="17"/>
    </row>
    <row r="493" s="2" customFormat="1" ht="30" customHeight="1" spans="1:8">
      <c r="A493" s="12" t="s">
        <v>1497</v>
      </c>
      <c r="B493" s="12" t="s">
        <v>1498</v>
      </c>
      <c r="C493" s="18" t="s">
        <v>10</v>
      </c>
      <c r="D493" s="19" t="s">
        <v>11</v>
      </c>
      <c r="E493" s="15" t="s">
        <v>1499</v>
      </c>
      <c r="F493" s="15" t="str">
        <f t="shared" si="10"/>
        <v>5225281994****4037</v>
      </c>
      <c r="G493" s="16" t="s">
        <v>13</v>
      </c>
      <c r="H493" s="17"/>
    </row>
    <row r="494" s="2" customFormat="1" ht="30" customHeight="1" spans="1:8">
      <c r="A494" s="12" t="s">
        <v>1500</v>
      </c>
      <c r="B494" s="12" t="s">
        <v>1501</v>
      </c>
      <c r="C494" s="18" t="s">
        <v>33</v>
      </c>
      <c r="D494" s="19" t="s">
        <v>135</v>
      </c>
      <c r="E494" s="15" t="s">
        <v>1502</v>
      </c>
      <c r="F494" s="15" t="str">
        <f t="shared" ref="F494:F557" si="11">REPLACE(E494,11,4,"****")</f>
        <v>5225281992****1268</v>
      </c>
      <c r="G494" s="16" t="s">
        <v>13</v>
      </c>
      <c r="H494" s="17"/>
    </row>
    <row r="495" s="2" customFormat="1" ht="30" customHeight="1" spans="1:8">
      <c r="A495" s="12" t="s">
        <v>1503</v>
      </c>
      <c r="B495" s="12" t="s">
        <v>1504</v>
      </c>
      <c r="C495" s="18" t="s">
        <v>33</v>
      </c>
      <c r="D495" s="19" t="s">
        <v>11</v>
      </c>
      <c r="E495" s="15" t="s">
        <v>1505</v>
      </c>
      <c r="F495" s="15" t="str">
        <f t="shared" si="11"/>
        <v>5224221979****2285</v>
      </c>
      <c r="G495" s="16" t="s">
        <v>13</v>
      </c>
      <c r="H495" s="17"/>
    </row>
    <row r="496" s="2" customFormat="1" ht="30" customHeight="1" spans="1:8">
      <c r="A496" s="12" t="s">
        <v>1506</v>
      </c>
      <c r="B496" s="12" t="s">
        <v>1507</v>
      </c>
      <c r="C496" s="12" t="s">
        <v>10</v>
      </c>
      <c r="D496" s="13" t="s">
        <v>135</v>
      </c>
      <c r="E496" s="15" t="s">
        <v>1508</v>
      </c>
      <c r="F496" s="15" t="str">
        <f t="shared" si="11"/>
        <v>5225281984****4410</v>
      </c>
      <c r="G496" s="16" t="s">
        <v>13</v>
      </c>
      <c r="H496" s="17"/>
    </row>
    <row r="497" s="2" customFormat="1" ht="30" customHeight="1" spans="1:8">
      <c r="A497" s="12" t="s">
        <v>1509</v>
      </c>
      <c r="B497" s="12" t="s">
        <v>1510</v>
      </c>
      <c r="C497" s="12" t="s">
        <v>33</v>
      </c>
      <c r="D497" s="13" t="s">
        <v>11</v>
      </c>
      <c r="E497" s="15" t="s">
        <v>1511</v>
      </c>
      <c r="F497" s="15" t="str">
        <f t="shared" si="11"/>
        <v>5227021975****0029</v>
      </c>
      <c r="G497" s="16" t="s">
        <v>13</v>
      </c>
      <c r="H497" s="17"/>
    </row>
    <row r="498" s="2" customFormat="1" ht="30" customHeight="1" spans="1:8">
      <c r="A498" s="12" t="s">
        <v>1512</v>
      </c>
      <c r="B498" s="12" t="s">
        <v>1513</v>
      </c>
      <c r="C498" s="12" t="s">
        <v>33</v>
      </c>
      <c r="D498" s="13" t="s">
        <v>135</v>
      </c>
      <c r="E498" s="15" t="s">
        <v>1514</v>
      </c>
      <c r="F498" s="15" t="str">
        <f t="shared" si="11"/>
        <v>5225281980****082X</v>
      </c>
      <c r="G498" s="16" t="s">
        <v>13</v>
      </c>
      <c r="H498" s="17"/>
    </row>
    <row r="499" s="2" customFormat="1" ht="30" customHeight="1" spans="1:8">
      <c r="A499" s="12" t="s">
        <v>1515</v>
      </c>
      <c r="B499" s="12" t="s">
        <v>1516</v>
      </c>
      <c r="C499" s="12" t="s">
        <v>10</v>
      </c>
      <c r="D499" s="13" t="s">
        <v>135</v>
      </c>
      <c r="E499" s="15" t="s">
        <v>1517</v>
      </c>
      <c r="F499" s="15" t="str">
        <f t="shared" si="11"/>
        <v>5225281969****0831</v>
      </c>
      <c r="G499" s="16" t="s">
        <v>13</v>
      </c>
      <c r="H499" s="17"/>
    </row>
    <row r="500" s="2" customFormat="1" ht="30" customHeight="1" spans="1:8">
      <c r="A500" s="12" t="s">
        <v>1518</v>
      </c>
      <c r="B500" s="12" t="s">
        <v>1519</v>
      </c>
      <c r="C500" s="12" t="s">
        <v>10</v>
      </c>
      <c r="D500" s="13" t="s">
        <v>59</v>
      </c>
      <c r="E500" s="15" t="s">
        <v>1520</v>
      </c>
      <c r="F500" s="15" t="str">
        <f t="shared" si="11"/>
        <v>5225281964****0017</v>
      </c>
      <c r="G500" s="16" t="s">
        <v>13</v>
      </c>
      <c r="H500" s="17"/>
    </row>
    <row r="501" s="2" customFormat="1" ht="30" customHeight="1" spans="1:8">
      <c r="A501" s="12" t="s">
        <v>1521</v>
      </c>
      <c r="B501" s="12" t="s">
        <v>1522</v>
      </c>
      <c r="C501" s="12" t="s">
        <v>33</v>
      </c>
      <c r="D501" s="13" t="s">
        <v>11</v>
      </c>
      <c r="E501" s="15" t="s">
        <v>1523</v>
      </c>
      <c r="F501" s="15" t="str">
        <f t="shared" si="11"/>
        <v>5224011972****0449</v>
      </c>
      <c r="G501" s="16" t="s">
        <v>13</v>
      </c>
      <c r="H501" s="17"/>
    </row>
    <row r="502" s="2" customFormat="1" ht="30" customHeight="1" spans="1:8">
      <c r="A502" s="12" t="s">
        <v>1524</v>
      </c>
      <c r="B502" s="12" t="s">
        <v>1525</v>
      </c>
      <c r="C502" s="12" t="s">
        <v>10</v>
      </c>
      <c r="D502" s="13" t="s">
        <v>11</v>
      </c>
      <c r="E502" s="15" t="s">
        <v>1526</v>
      </c>
      <c r="F502" s="15" t="str">
        <f t="shared" si="11"/>
        <v>5205031977****0516</v>
      </c>
      <c r="G502" s="16" t="s">
        <v>13</v>
      </c>
      <c r="H502" s="17"/>
    </row>
    <row r="503" s="2" customFormat="1" ht="30" customHeight="1" spans="1:8">
      <c r="A503" s="12" t="s">
        <v>1527</v>
      </c>
      <c r="B503" s="12" t="s">
        <v>1528</v>
      </c>
      <c r="C503" s="12" t="s">
        <v>10</v>
      </c>
      <c r="D503" s="13" t="s">
        <v>59</v>
      </c>
      <c r="E503" s="15" t="s">
        <v>1529</v>
      </c>
      <c r="F503" s="15" t="str">
        <f t="shared" si="11"/>
        <v>5225241970****0814</v>
      </c>
      <c r="G503" s="16" t="s">
        <v>13</v>
      </c>
      <c r="H503" s="17"/>
    </row>
    <row r="504" s="2" customFormat="1" ht="30" customHeight="1" spans="1:8">
      <c r="A504" s="12" t="s">
        <v>1530</v>
      </c>
      <c r="B504" s="12" t="s">
        <v>1531</v>
      </c>
      <c r="C504" s="12" t="s">
        <v>33</v>
      </c>
      <c r="D504" s="13" t="s">
        <v>11</v>
      </c>
      <c r="E504" s="15" t="s">
        <v>1532</v>
      </c>
      <c r="F504" s="15" t="str">
        <f t="shared" si="11"/>
        <v>5225241982****4820</v>
      </c>
      <c r="G504" s="16" t="s">
        <v>13</v>
      </c>
      <c r="H504" s="17"/>
    </row>
    <row r="505" s="2" customFormat="1" ht="30" customHeight="1" spans="1:8">
      <c r="A505" s="12" t="s">
        <v>1533</v>
      </c>
      <c r="B505" s="18" t="s">
        <v>1534</v>
      </c>
      <c r="C505" s="18" t="s">
        <v>10</v>
      </c>
      <c r="D505" s="19" t="s">
        <v>59</v>
      </c>
      <c r="E505" s="15" t="s">
        <v>1535</v>
      </c>
      <c r="F505" s="15" t="str">
        <f t="shared" si="11"/>
        <v>5225241984****0815</v>
      </c>
      <c r="G505" s="16" t="s">
        <v>13</v>
      </c>
      <c r="H505" s="17"/>
    </row>
    <row r="506" s="2" customFormat="1" ht="30" customHeight="1" spans="1:8">
      <c r="A506" s="12" t="s">
        <v>1536</v>
      </c>
      <c r="B506" s="18" t="s">
        <v>1537</v>
      </c>
      <c r="C506" s="18" t="s">
        <v>10</v>
      </c>
      <c r="D506" s="19" t="s">
        <v>11</v>
      </c>
      <c r="E506" s="15" t="s">
        <v>1538</v>
      </c>
      <c r="F506" s="15" t="str">
        <f t="shared" si="11"/>
        <v>5225281979****401X</v>
      </c>
      <c r="G506" s="16" t="s">
        <v>13</v>
      </c>
      <c r="H506" s="17"/>
    </row>
    <row r="507" s="2" customFormat="1" ht="30" customHeight="1" spans="1:8">
      <c r="A507" s="12" t="s">
        <v>1539</v>
      </c>
      <c r="B507" s="18" t="s">
        <v>1540</v>
      </c>
      <c r="C507" s="18" t="s">
        <v>33</v>
      </c>
      <c r="D507" s="19" t="s">
        <v>11</v>
      </c>
      <c r="E507" s="15" t="s">
        <v>1541</v>
      </c>
      <c r="F507" s="15" t="str">
        <f t="shared" si="11"/>
        <v>5225281973****0440</v>
      </c>
      <c r="G507" s="16" t="s">
        <v>13</v>
      </c>
      <c r="H507" s="17"/>
    </row>
    <row r="508" s="2" customFormat="1" ht="30" customHeight="1" spans="1:8">
      <c r="A508" s="12" t="s">
        <v>1542</v>
      </c>
      <c r="B508" s="18" t="s">
        <v>1543</v>
      </c>
      <c r="C508" s="18" t="s">
        <v>10</v>
      </c>
      <c r="D508" s="19" t="s">
        <v>11</v>
      </c>
      <c r="E508" s="15" t="s">
        <v>1544</v>
      </c>
      <c r="F508" s="15" t="str">
        <f t="shared" si="11"/>
        <v>5225281995****0430</v>
      </c>
      <c r="G508" s="16" t="s">
        <v>13</v>
      </c>
      <c r="H508" s="17"/>
    </row>
    <row r="509" s="2" customFormat="1" ht="30" customHeight="1" spans="1:8">
      <c r="A509" s="12" t="s">
        <v>1545</v>
      </c>
      <c r="B509" s="18" t="s">
        <v>1546</v>
      </c>
      <c r="C509" s="18" t="s">
        <v>33</v>
      </c>
      <c r="D509" s="19" t="s">
        <v>11</v>
      </c>
      <c r="E509" s="15" t="s">
        <v>1547</v>
      </c>
      <c r="F509" s="15" t="str">
        <f t="shared" si="11"/>
        <v>5225281971****0448</v>
      </c>
      <c r="G509" s="16" t="s">
        <v>13</v>
      </c>
      <c r="H509" s="17"/>
    </row>
    <row r="510" s="2" customFormat="1" ht="30" customHeight="1" spans="1:8">
      <c r="A510" s="12" t="s">
        <v>1548</v>
      </c>
      <c r="B510" s="18" t="s">
        <v>1549</v>
      </c>
      <c r="C510" s="18" t="s">
        <v>33</v>
      </c>
      <c r="D510" s="19" t="s">
        <v>11</v>
      </c>
      <c r="E510" s="15" t="s">
        <v>1550</v>
      </c>
      <c r="F510" s="15" t="str">
        <f t="shared" si="11"/>
        <v>5225281977****0423</v>
      </c>
      <c r="G510" s="16" t="s">
        <v>13</v>
      </c>
      <c r="H510" s="17"/>
    </row>
    <row r="511" s="2" customFormat="1" ht="30" customHeight="1" spans="1:8">
      <c r="A511" s="12" t="s">
        <v>1551</v>
      </c>
      <c r="B511" s="18" t="s">
        <v>1552</v>
      </c>
      <c r="C511" s="18" t="s">
        <v>33</v>
      </c>
      <c r="D511" s="19" t="s">
        <v>11</v>
      </c>
      <c r="E511" s="15" t="s">
        <v>1553</v>
      </c>
      <c r="F511" s="15" t="str">
        <f t="shared" si="11"/>
        <v>5225291982****022X</v>
      </c>
      <c r="G511" s="16" t="s">
        <v>13</v>
      </c>
      <c r="H511" s="17"/>
    </row>
    <row r="512" s="2" customFormat="1" ht="30" customHeight="1" spans="1:8">
      <c r="A512" s="12" t="s">
        <v>1554</v>
      </c>
      <c r="B512" s="18" t="s">
        <v>1555</v>
      </c>
      <c r="C512" s="18" t="s">
        <v>33</v>
      </c>
      <c r="D512" s="19" t="s">
        <v>11</v>
      </c>
      <c r="E512" s="15" t="s">
        <v>1556</v>
      </c>
      <c r="F512" s="15" t="str">
        <f t="shared" si="11"/>
        <v>5225281964****5226</v>
      </c>
      <c r="G512" s="16" t="s">
        <v>13</v>
      </c>
      <c r="H512" s="17"/>
    </row>
    <row r="513" s="2" customFormat="1" ht="30" customHeight="1" spans="1:8">
      <c r="A513" s="12" t="s">
        <v>1557</v>
      </c>
      <c r="B513" s="18" t="s">
        <v>1558</v>
      </c>
      <c r="C513" s="18" t="s">
        <v>33</v>
      </c>
      <c r="D513" s="19" t="s">
        <v>11</v>
      </c>
      <c r="E513" s="15" t="s">
        <v>1559</v>
      </c>
      <c r="F513" s="15" t="str">
        <f t="shared" si="11"/>
        <v>5225281973****5225</v>
      </c>
      <c r="G513" s="16" t="s">
        <v>13</v>
      </c>
      <c r="H513" s="17"/>
    </row>
    <row r="514" s="2" customFormat="1" ht="30" customHeight="1" spans="1:8">
      <c r="A514" s="12" t="s">
        <v>1560</v>
      </c>
      <c r="B514" s="18" t="s">
        <v>1561</v>
      </c>
      <c r="C514" s="18" t="s">
        <v>10</v>
      </c>
      <c r="D514" s="19" t="s">
        <v>59</v>
      </c>
      <c r="E514" s="15" t="s">
        <v>1562</v>
      </c>
      <c r="F514" s="15" t="str">
        <f t="shared" si="11"/>
        <v>5225281975****1210</v>
      </c>
      <c r="G514" s="16" t="s">
        <v>13</v>
      </c>
      <c r="H514" s="17"/>
    </row>
    <row r="515" s="2" customFormat="1" ht="30" customHeight="1" spans="1:8">
      <c r="A515" s="12" t="s">
        <v>1563</v>
      </c>
      <c r="B515" s="12" t="s">
        <v>1564</v>
      </c>
      <c r="C515" s="18" t="s">
        <v>10</v>
      </c>
      <c r="D515" s="19" t="s">
        <v>59</v>
      </c>
      <c r="E515" s="15" t="s">
        <v>1565</v>
      </c>
      <c r="F515" s="15" t="str">
        <f t="shared" si="11"/>
        <v>5225281971****1610</v>
      </c>
      <c r="G515" s="16" t="s">
        <v>13</v>
      </c>
      <c r="H515" s="17"/>
    </row>
    <row r="516" s="2" customFormat="1" ht="30" customHeight="1" spans="1:8">
      <c r="A516" s="12" t="s">
        <v>1566</v>
      </c>
      <c r="B516" s="12" t="s">
        <v>1567</v>
      </c>
      <c r="C516" s="18" t="s">
        <v>10</v>
      </c>
      <c r="D516" s="19" t="s">
        <v>59</v>
      </c>
      <c r="E516" s="15" t="s">
        <v>1568</v>
      </c>
      <c r="F516" s="15" t="str">
        <f t="shared" si="11"/>
        <v>5225281988****3613</v>
      </c>
      <c r="G516" s="16" t="s">
        <v>13</v>
      </c>
      <c r="H516" s="17"/>
    </row>
    <row r="517" s="2" customFormat="1" ht="30" customHeight="1" spans="1:8">
      <c r="A517" s="12" t="s">
        <v>1569</v>
      </c>
      <c r="B517" s="12" t="s">
        <v>1570</v>
      </c>
      <c r="C517" s="18" t="s">
        <v>10</v>
      </c>
      <c r="D517" s="19" t="s">
        <v>135</v>
      </c>
      <c r="E517" s="15" t="s">
        <v>1571</v>
      </c>
      <c r="F517" s="15" t="str">
        <f t="shared" si="11"/>
        <v>5225281977****3615</v>
      </c>
      <c r="G517" s="16" t="s">
        <v>13</v>
      </c>
      <c r="H517" s="17"/>
    </row>
    <row r="518" s="2" customFormat="1" ht="30" customHeight="1" spans="1:8">
      <c r="A518" s="12" t="s">
        <v>1572</v>
      </c>
      <c r="B518" s="12" t="s">
        <v>1573</v>
      </c>
      <c r="C518" s="12" t="s">
        <v>10</v>
      </c>
      <c r="D518" s="13" t="s">
        <v>11</v>
      </c>
      <c r="E518" s="15" t="s">
        <v>1574</v>
      </c>
      <c r="F518" s="15" t="str">
        <f t="shared" si="11"/>
        <v>5225281988****4019</v>
      </c>
      <c r="G518" s="16" t="s">
        <v>13</v>
      </c>
      <c r="H518" s="17"/>
    </row>
    <row r="519" s="2" customFormat="1" ht="30" customHeight="1" spans="1:8">
      <c r="A519" s="12" t="s">
        <v>1575</v>
      </c>
      <c r="B519" s="12" t="s">
        <v>1576</v>
      </c>
      <c r="C519" s="12" t="s">
        <v>10</v>
      </c>
      <c r="D519" s="13" t="s">
        <v>135</v>
      </c>
      <c r="E519" s="15" t="s">
        <v>1577</v>
      </c>
      <c r="F519" s="15" t="str">
        <f t="shared" si="11"/>
        <v>5225281967****121X</v>
      </c>
      <c r="G519" s="16" t="s">
        <v>13</v>
      </c>
      <c r="H519" s="17"/>
    </row>
    <row r="520" s="2" customFormat="1" ht="30" customHeight="1" spans="1:8">
      <c r="A520" s="12" t="s">
        <v>1578</v>
      </c>
      <c r="B520" s="12" t="s">
        <v>1579</v>
      </c>
      <c r="C520" s="12" t="s">
        <v>33</v>
      </c>
      <c r="D520" s="13" t="s">
        <v>1580</v>
      </c>
      <c r="E520" s="15" t="s">
        <v>1581</v>
      </c>
      <c r="F520" s="15" t="str">
        <f t="shared" si="11"/>
        <v>5225281975****3648</v>
      </c>
      <c r="G520" s="16" t="s">
        <v>13</v>
      </c>
      <c r="H520" s="17"/>
    </row>
    <row r="521" s="2" customFormat="1" ht="30" customHeight="1" spans="1:8">
      <c r="A521" s="12" t="s">
        <v>1582</v>
      </c>
      <c r="B521" s="12" t="s">
        <v>1583</v>
      </c>
      <c r="C521" s="12" t="s">
        <v>10</v>
      </c>
      <c r="D521" s="13" t="s">
        <v>135</v>
      </c>
      <c r="E521" s="15" t="s">
        <v>1584</v>
      </c>
      <c r="F521" s="15" t="str">
        <f t="shared" si="11"/>
        <v>5225281980****3657</v>
      </c>
      <c r="G521" s="16" t="s">
        <v>13</v>
      </c>
      <c r="H521" s="17"/>
    </row>
    <row r="522" s="2" customFormat="1" ht="30" customHeight="1" spans="1:8">
      <c r="A522" s="12" t="s">
        <v>1585</v>
      </c>
      <c r="B522" s="12" t="s">
        <v>1586</v>
      </c>
      <c r="C522" s="12" t="s">
        <v>33</v>
      </c>
      <c r="D522" s="13" t="s">
        <v>135</v>
      </c>
      <c r="E522" s="15" t="s">
        <v>1587</v>
      </c>
      <c r="F522" s="15" t="str">
        <f t="shared" si="11"/>
        <v>5204241961****0024</v>
      </c>
      <c r="G522" s="16" t="s">
        <v>13</v>
      </c>
      <c r="H522" s="17"/>
    </row>
    <row r="523" s="2" customFormat="1" ht="30" customHeight="1" spans="1:8">
      <c r="A523" s="12" t="s">
        <v>1588</v>
      </c>
      <c r="B523" s="24" t="s">
        <v>1589</v>
      </c>
      <c r="C523" s="24" t="s">
        <v>10</v>
      </c>
      <c r="D523" s="25" t="s">
        <v>11</v>
      </c>
      <c r="E523" s="52" t="s">
        <v>1590</v>
      </c>
      <c r="F523" s="15" t="str">
        <f t="shared" si="11"/>
        <v>5225211960****5294</v>
      </c>
      <c r="G523" s="16" t="s">
        <v>13</v>
      </c>
      <c r="H523" s="17"/>
    </row>
    <row r="524" s="2" customFormat="1" ht="30" customHeight="1" spans="1:8">
      <c r="A524" s="12" t="s">
        <v>1591</v>
      </c>
      <c r="B524" s="24" t="s">
        <v>1592</v>
      </c>
      <c r="C524" s="24" t="s">
        <v>10</v>
      </c>
      <c r="D524" s="25" t="s">
        <v>59</v>
      </c>
      <c r="E524" s="52" t="s">
        <v>1593</v>
      </c>
      <c r="F524" s="15" t="str">
        <f t="shared" si="11"/>
        <v>5223271957****1617</v>
      </c>
      <c r="G524" s="16" t="s">
        <v>13</v>
      </c>
      <c r="H524" s="17"/>
    </row>
    <row r="525" s="2" customFormat="1" ht="30" customHeight="1" spans="1:8">
      <c r="A525" s="12" t="s">
        <v>1594</v>
      </c>
      <c r="B525" s="24" t="s">
        <v>530</v>
      </c>
      <c r="C525" s="24" t="s">
        <v>10</v>
      </c>
      <c r="D525" s="25" t="s">
        <v>11</v>
      </c>
      <c r="E525" s="52" t="s">
        <v>1595</v>
      </c>
      <c r="F525" s="15" t="str">
        <f t="shared" si="11"/>
        <v>5225281983****0458</v>
      </c>
      <c r="G525" s="16" t="s">
        <v>13</v>
      </c>
      <c r="H525" s="17"/>
    </row>
    <row r="526" s="2" customFormat="1" ht="30" customHeight="1" spans="1:8">
      <c r="A526" s="12" t="s">
        <v>1596</v>
      </c>
      <c r="B526" s="24" t="s">
        <v>1597</v>
      </c>
      <c r="C526" s="24" t="s">
        <v>33</v>
      </c>
      <c r="D526" s="25" t="s">
        <v>135</v>
      </c>
      <c r="E526" s="52" t="s">
        <v>1598</v>
      </c>
      <c r="F526" s="15" t="str">
        <f t="shared" si="11"/>
        <v>5225281977****1242</v>
      </c>
      <c r="G526" s="16" t="s">
        <v>13</v>
      </c>
      <c r="H526" s="17"/>
    </row>
    <row r="527" s="2" customFormat="1" ht="30" customHeight="1" spans="1:8">
      <c r="A527" s="12" t="s">
        <v>1599</v>
      </c>
      <c r="B527" s="24" t="s">
        <v>1600</v>
      </c>
      <c r="C527" s="24" t="s">
        <v>10</v>
      </c>
      <c r="D527" s="25" t="s">
        <v>11</v>
      </c>
      <c r="E527" s="52" t="s">
        <v>1601</v>
      </c>
      <c r="F527" s="15" t="str">
        <f t="shared" si="11"/>
        <v>5202031986****2039</v>
      </c>
      <c r="G527" s="16" t="s">
        <v>13</v>
      </c>
      <c r="H527" s="17"/>
    </row>
    <row r="528" s="2" customFormat="1" ht="30" customHeight="1" spans="1:8">
      <c r="A528" s="12" t="s">
        <v>1602</v>
      </c>
      <c r="B528" s="24" t="s">
        <v>1603</v>
      </c>
      <c r="C528" s="24" t="s">
        <v>10</v>
      </c>
      <c r="D528" s="25" t="s">
        <v>135</v>
      </c>
      <c r="E528" s="52" t="s">
        <v>1604</v>
      </c>
      <c r="F528" s="15" t="str">
        <f t="shared" si="11"/>
        <v>5204241986****0013</v>
      </c>
      <c r="G528" s="16" t="s">
        <v>13</v>
      </c>
      <c r="H528" s="17"/>
    </row>
    <row r="529" s="2" customFormat="1" ht="30" customHeight="1" spans="1:8">
      <c r="A529" s="12" t="s">
        <v>1605</v>
      </c>
      <c r="B529" s="24" t="s">
        <v>1606</v>
      </c>
      <c r="C529" s="24" t="s">
        <v>33</v>
      </c>
      <c r="D529" s="25" t="s">
        <v>1104</v>
      </c>
      <c r="E529" s="52" t="s">
        <v>1607</v>
      </c>
      <c r="F529" s="15" t="str">
        <f t="shared" si="11"/>
        <v>5225281963****0849</v>
      </c>
      <c r="G529" s="16" t="s">
        <v>13</v>
      </c>
      <c r="H529" s="17"/>
    </row>
    <row r="530" s="2" customFormat="1" ht="30" customHeight="1" spans="1:8">
      <c r="A530" s="12" t="s">
        <v>1608</v>
      </c>
      <c r="B530" s="24" t="s">
        <v>1609</v>
      </c>
      <c r="C530" s="24" t="s">
        <v>10</v>
      </c>
      <c r="D530" s="25" t="s">
        <v>11</v>
      </c>
      <c r="E530" s="52" t="s">
        <v>1610</v>
      </c>
      <c r="F530" s="15" t="str">
        <f t="shared" si="11"/>
        <v>5225281983****1619</v>
      </c>
      <c r="G530" s="16" t="s">
        <v>13</v>
      </c>
      <c r="H530" s="17"/>
    </row>
    <row r="531" s="2" customFormat="1" ht="30" customHeight="1" spans="1:8">
      <c r="A531" s="12" t="s">
        <v>1611</v>
      </c>
      <c r="B531" s="24" t="s">
        <v>1612</v>
      </c>
      <c r="C531" s="24" t="s">
        <v>10</v>
      </c>
      <c r="D531" s="25" t="s">
        <v>59</v>
      </c>
      <c r="E531" s="52" t="s">
        <v>1613</v>
      </c>
      <c r="F531" s="15" t="str">
        <f t="shared" si="11"/>
        <v>5225281959****1612</v>
      </c>
      <c r="G531" s="16" t="s">
        <v>13</v>
      </c>
      <c r="H531" s="17"/>
    </row>
    <row r="532" s="2" customFormat="1" ht="30" customHeight="1" spans="1:8">
      <c r="A532" s="12" t="s">
        <v>1614</v>
      </c>
      <c r="B532" s="24" t="s">
        <v>1615</v>
      </c>
      <c r="C532" s="24" t="s">
        <v>33</v>
      </c>
      <c r="D532" s="25" t="s">
        <v>135</v>
      </c>
      <c r="E532" s="52" t="s">
        <v>1616</v>
      </c>
      <c r="F532" s="15" t="str">
        <f t="shared" si="11"/>
        <v>5225281987****0072</v>
      </c>
      <c r="G532" s="16" t="s">
        <v>13</v>
      </c>
      <c r="H532" s="17"/>
    </row>
    <row r="533" s="2" customFormat="1" ht="30" customHeight="1" spans="1:8">
      <c r="A533" s="12" t="s">
        <v>1617</v>
      </c>
      <c r="B533" s="24" t="s">
        <v>1618</v>
      </c>
      <c r="C533" s="24" t="s">
        <v>33</v>
      </c>
      <c r="D533" s="25" t="s">
        <v>11</v>
      </c>
      <c r="E533" s="52" t="s">
        <v>1619</v>
      </c>
      <c r="F533" s="15" t="str">
        <f t="shared" si="11"/>
        <v>5225281994****0027</v>
      </c>
      <c r="G533" s="16" t="s">
        <v>13</v>
      </c>
      <c r="H533" s="17"/>
    </row>
    <row r="534" s="2" customFormat="1" ht="30" customHeight="1" spans="1:8">
      <c r="A534" s="12" t="s">
        <v>1620</v>
      </c>
      <c r="B534" s="24" t="s">
        <v>1621</v>
      </c>
      <c r="C534" s="24" t="s">
        <v>33</v>
      </c>
      <c r="D534" s="25" t="s">
        <v>11</v>
      </c>
      <c r="E534" s="52" t="s">
        <v>1622</v>
      </c>
      <c r="F534" s="15" t="str">
        <f t="shared" si="11"/>
        <v>5202031979****5229</v>
      </c>
      <c r="G534" s="16" t="s">
        <v>13</v>
      </c>
      <c r="H534" s="17"/>
    </row>
    <row r="535" s="2" customFormat="1" ht="30" customHeight="1" spans="1:8">
      <c r="A535" s="12" t="s">
        <v>1623</v>
      </c>
      <c r="B535" s="24" t="s">
        <v>1624</v>
      </c>
      <c r="C535" s="24" t="s">
        <v>33</v>
      </c>
      <c r="D535" s="25" t="s">
        <v>59</v>
      </c>
      <c r="E535" s="52" t="s">
        <v>1625</v>
      </c>
      <c r="F535" s="15" t="str">
        <f t="shared" si="11"/>
        <v>5225281991****2844</v>
      </c>
      <c r="G535" s="16" t="s">
        <v>13</v>
      </c>
      <c r="H535" s="17"/>
    </row>
    <row r="536" s="2" customFormat="1" ht="30" customHeight="1" spans="1:8">
      <c r="A536" s="12" t="s">
        <v>1626</v>
      </c>
      <c r="B536" s="24" t="s">
        <v>1627</v>
      </c>
      <c r="C536" s="24" t="s">
        <v>33</v>
      </c>
      <c r="D536" s="25" t="s">
        <v>11</v>
      </c>
      <c r="E536" s="52" t="s">
        <v>1628</v>
      </c>
      <c r="F536" s="15" t="str">
        <f t="shared" si="11"/>
        <v>4301241987****6600</v>
      </c>
      <c r="G536" s="16" t="s">
        <v>13</v>
      </c>
      <c r="H536" s="17"/>
    </row>
    <row r="537" s="2" customFormat="1" ht="30" customHeight="1" spans="1:8">
      <c r="A537" s="12" t="s">
        <v>1629</v>
      </c>
      <c r="B537" s="24" t="s">
        <v>1630</v>
      </c>
      <c r="C537" s="24" t="s">
        <v>33</v>
      </c>
      <c r="D537" s="25" t="s">
        <v>43</v>
      </c>
      <c r="E537" s="52" t="s">
        <v>1631</v>
      </c>
      <c r="F537" s="15" t="str">
        <f t="shared" si="11"/>
        <v>5202031968****3249</v>
      </c>
      <c r="G537" s="16" t="s">
        <v>13</v>
      </c>
      <c r="H537" s="17"/>
    </row>
    <row r="538" s="2" customFormat="1" ht="30" customHeight="1" spans="1:8">
      <c r="A538" s="12" t="s">
        <v>1632</v>
      </c>
      <c r="B538" s="24" t="s">
        <v>1633</v>
      </c>
      <c r="C538" s="24" t="s">
        <v>10</v>
      </c>
      <c r="D538" s="25" t="s">
        <v>1104</v>
      </c>
      <c r="E538" s="15" t="s">
        <v>1634</v>
      </c>
      <c r="F538" s="15" t="str">
        <f t="shared" si="11"/>
        <v>5225281999****401X</v>
      </c>
      <c r="G538" s="16" t="s">
        <v>13</v>
      </c>
      <c r="H538" s="17"/>
    </row>
    <row r="539" s="2" customFormat="1" ht="30" customHeight="1" spans="1:8">
      <c r="A539" s="12" t="s">
        <v>1635</v>
      </c>
      <c r="B539" s="24" t="s">
        <v>1636</v>
      </c>
      <c r="C539" s="24" t="s">
        <v>10</v>
      </c>
      <c r="D539" s="25" t="s">
        <v>20</v>
      </c>
      <c r="E539" s="52" t="s">
        <v>1637</v>
      </c>
      <c r="F539" s="15" t="str">
        <f t="shared" si="11"/>
        <v>5225291998****5411</v>
      </c>
      <c r="G539" s="16" t="s">
        <v>13</v>
      </c>
      <c r="H539" s="17"/>
    </row>
    <row r="540" s="2" customFormat="1" ht="30" customHeight="1" spans="1:8">
      <c r="A540" s="12" t="s">
        <v>1638</v>
      </c>
      <c r="B540" s="24" t="s">
        <v>427</v>
      </c>
      <c r="C540" s="24" t="s">
        <v>33</v>
      </c>
      <c r="D540" s="25" t="s">
        <v>11</v>
      </c>
      <c r="E540" s="52" t="s">
        <v>1639</v>
      </c>
      <c r="F540" s="15" t="str">
        <f t="shared" si="11"/>
        <v>5225281976****1647</v>
      </c>
      <c r="G540" s="16" t="s">
        <v>13</v>
      </c>
      <c r="H540" s="17"/>
    </row>
    <row r="541" s="2" customFormat="1" ht="30" customHeight="1" spans="1:8">
      <c r="A541" s="12" t="s">
        <v>1640</v>
      </c>
      <c r="B541" s="24" t="s">
        <v>1641</v>
      </c>
      <c r="C541" s="24" t="s">
        <v>10</v>
      </c>
      <c r="D541" s="25" t="s">
        <v>11</v>
      </c>
      <c r="E541" s="52" t="s">
        <v>1642</v>
      </c>
      <c r="F541" s="15" t="str">
        <f t="shared" si="11"/>
        <v>5225281970****0410</v>
      </c>
      <c r="G541" s="16" t="s">
        <v>13</v>
      </c>
      <c r="H541" s="17"/>
    </row>
    <row r="542" s="2" customFormat="1" ht="30" customHeight="1" spans="1:8">
      <c r="A542" s="12" t="s">
        <v>1643</v>
      </c>
      <c r="B542" s="24" t="s">
        <v>1644</v>
      </c>
      <c r="C542" s="24" t="s">
        <v>10</v>
      </c>
      <c r="D542" s="25" t="s">
        <v>1645</v>
      </c>
      <c r="E542" s="52" t="s">
        <v>1646</v>
      </c>
      <c r="F542" s="15" t="str">
        <f t="shared" si="11"/>
        <v>5225251991****1632</v>
      </c>
      <c r="G542" s="16" t="s">
        <v>13</v>
      </c>
      <c r="H542" s="17"/>
    </row>
    <row r="543" s="2" customFormat="1" ht="30" customHeight="1" spans="1:8">
      <c r="A543" s="12" t="s">
        <v>1647</v>
      </c>
      <c r="B543" s="24" t="s">
        <v>1648</v>
      </c>
      <c r="C543" s="24" t="s">
        <v>33</v>
      </c>
      <c r="D543" s="25" t="s">
        <v>135</v>
      </c>
      <c r="E543" s="52" t="s">
        <v>1649</v>
      </c>
      <c r="F543" s="15" t="str">
        <f t="shared" si="11"/>
        <v>5225251976****3621</v>
      </c>
      <c r="G543" s="16" t="s">
        <v>13</v>
      </c>
      <c r="H543" s="17"/>
    </row>
    <row r="544" s="2" customFormat="1" ht="30" customHeight="1" spans="1:8">
      <c r="A544" s="12" t="s">
        <v>1650</v>
      </c>
      <c r="B544" s="24" t="s">
        <v>1651</v>
      </c>
      <c r="C544" s="24" t="s">
        <v>33</v>
      </c>
      <c r="D544" s="25" t="s">
        <v>11</v>
      </c>
      <c r="E544" s="52" t="s">
        <v>1652</v>
      </c>
      <c r="F544" s="15" t="str">
        <f t="shared" si="11"/>
        <v>5225281964****0441</v>
      </c>
      <c r="G544" s="16" t="s">
        <v>13</v>
      </c>
      <c r="H544" s="17"/>
    </row>
    <row r="545" s="2" customFormat="1" ht="30" customHeight="1" spans="1:8">
      <c r="A545" s="12" t="s">
        <v>1653</v>
      </c>
      <c r="B545" s="24" t="s">
        <v>1654</v>
      </c>
      <c r="C545" s="24" t="s">
        <v>10</v>
      </c>
      <c r="D545" s="25" t="s">
        <v>11</v>
      </c>
      <c r="E545" s="52" t="s">
        <v>1655</v>
      </c>
      <c r="F545" s="15" t="str">
        <f t="shared" si="11"/>
        <v>5225281973****5234</v>
      </c>
      <c r="G545" s="16" t="s">
        <v>13</v>
      </c>
      <c r="H545" s="17"/>
    </row>
    <row r="546" s="2" customFormat="1" ht="30" customHeight="1" spans="1:8">
      <c r="A546" s="12" t="s">
        <v>1656</v>
      </c>
      <c r="B546" s="24" t="s">
        <v>1657</v>
      </c>
      <c r="C546" s="24" t="s">
        <v>10</v>
      </c>
      <c r="D546" s="25" t="s">
        <v>135</v>
      </c>
      <c r="E546" s="52" t="s">
        <v>1658</v>
      </c>
      <c r="F546" s="15" t="str">
        <f t="shared" si="11"/>
        <v>5225281988****3235</v>
      </c>
      <c r="G546" s="16" t="s">
        <v>13</v>
      </c>
      <c r="H546" s="17"/>
    </row>
    <row r="547" s="2" customFormat="1" ht="30" customHeight="1" spans="1:8">
      <c r="A547" s="12" t="s">
        <v>1659</v>
      </c>
      <c r="B547" s="24" t="s">
        <v>1660</v>
      </c>
      <c r="C547" s="24" t="s">
        <v>33</v>
      </c>
      <c r="D547" s="25" t="s">
        <v>11</v>
      </c>
      <c r="E547" s="52" t="s">
        <v>1661</v>
      </c>
      <c r="F547" s="15" t="str">
        <f t="shared" si="11"/>
        <v>5225281978****0044</v>
      </c>
      <c r="G547" s="16" t="s">
        <v>13</v>
      </c>
      <c r="H547" s="17"/>
    </row>
    <row r="548" s="2" customFormat="1" ht="30" customHeight="1" spans="1:8">
      <c r="A548" s="12" t="s">
        <v>1662</v>
      </c>
      <c r="B548" s="24" t="s">
        <v>1663</v>
      </c>
      <c r="C548" s="24" t="s">
        <v>10</v>
      </c>
      <c r="D548" s="25" t="s">
        <v>11</v>
      </c>
      <c r="E548" s="52" t="s">
        <v>1664</v>
      </c>
      <c r="F548" s="15" t="str">
        <f t="shared" si="11"/>
        <v>5225281969****1617</v>
      </c>
      <c r="G548" s="16" t="s">
        <v>13</v>
      </c>
      <c r="H548" s="17"/>
    </row>
    <row r="549" s="2" customFormat="1" ht="30" customHeight="1" spans="1:8">
      <c r="A549" s="12" t="s">
        <v>1665</v>
      </c>
      <c r="B549" s="24" t="s">
        <v>1666</v>
      </c>
      <c r="C549" s="24" t="s">
        <v>10</v>
      </c>
      <c r="D549" s="25" t="s">
        <v>11</v>
      </c>
      <c r="E549" s="52" t="s">
        <v>1667</v>
      </c>
      <c r="F549" s="15" t="str">
        <f t="shared" si="11"/>
        <v>5225281984****1294</v>
      </c>
      <c r="G549" s="16" t="s">
        <v>13</v>
      </c>
      <c r="H549" s="17"/>
    </row>
    <row r="550" s="2" customFormat="1" ht="30" customHeight="1" spans="1:8">
      <c r="A550" s="12" t="s">
        <v>1668</v>
      </c>
      <c r="B550" s="24" t="s">
        <v>1669</v>
      </c>
      <c r="C550" s="24" t="s">
        <v>10</v>
      </c>
      <c r="D550" s="25" t="s">
        <v>11</v>
      </c>
      <c r="E550" s="52" t="s">
        <v>1670</v>
      </c>
      <c r="F550" s="15" t="str">
        <f t="shared" si="11"/>
        <v>5225281976****1635</v>
      </c>
      <c r="G550" s="16" t="s">
        <v>13</v>
      </c>
      <c r="H550" s="17"/>
    </row>
    <row r="551" s="2" customFormat="1" ht="30" customHeight="1" spans="1:8">
      <c r="A551" s="12" t="s">
        <v>1671</v>
      </c>
      <c r="B551" s="24" t="s">
        <v>1672</v>
      </c>
      <c r="C551" s="24" t="s">
        <v>10</v>
      </c>
      <c r="D551" s="25" t="s">
        <v>11</v>
      </c>
      <c r="E551" s="52" t="s">
        <v>1673</v>
      </c>
      <c r="F551" s="15" t="str">
        <f t="shared" si="11"/>
        <v>5204243200****16875</v>
      </c>
      <c r="G551" s="16" t="s">
        <v>13</v>
      </c>
      <c r="H551" s="17"/>
    </row>
    <row r="552" s="2" customFormat="1" ht="30" customHeight="1" spans="1:8">
      <c r="A552" s="12" t="s">
        <v>1674</v>
      </c>
      <c r="B552" s="24" t="s">
        <v>1675</v>
      </c>
      <c r="C552" s="24" t="s">
        <v>10</v>
      </c>
      <c r="D552" s="25" t="s">
        <v>135</v>
      </c>
      <c r="E552" s="15" t="s">
        <v>1676</v>
      </c>
      <c r="F552" s="15" t="str">
        <f t="shared" si="11"/>
        <v>5225281967****523X</v>
      </c>
      <c r="G552" s="16" t="s">
        <v>13</v>
      </c>
      <c r="H552" s="17"/>
    </row>
    <row r="553" s="2" customFormat="1" ht="30" customHeight="1" spans="1:8">
      <c r="A553" s="12" t="s">
        <v>1677</v>
      </c>
      <c r="B553" s="24" t="s">
        <v>1678</v>
      </c>
      <c r="C553" s="24" t="s">
        <v>10</v>
      </c>
      <c r="D553" s="25" t="s">
        <v>11</v>
      </c>
      <c r="E553" s="52" t="s">
        <v>1679</v>
      </c>
      <c r="F553" s="15" t="str">
        <f t="shared" si="11"/>
        <v>5225281969****0818</v>
      </c>
      <c r="G553" s="16" t="s">
        <v>13</v>
      </c>
      <c r="H553" s="17"/>
    </row>
    <row r="554" s="2" customFormat="1" ht="30" customHeight="1" spans="1:8">
      <c r="A554" s="12" t="s">
        <v>1680</v>
      </c>
      <c r="B554" s="24" t="s">
        <v>1681</v>
      </c>
      <c r="C554" s="24" t="s">
        <v>10</v>
      </c>
      <c r="D554" s="25" t="s">
        <v>11</v>
      </c>
      <c r="E554" s="52" t="s">
        <v>1682</v>
      </c>
      <c r="F554" s="15" t="str">
        <f t="shared" si="11"/>
        <v>5225281965****5215</v>
      </c>
      <c r="G554" s="16" t="s">
        <v>13</v>
      </c>
      <c r="H554" s="17"/>
    </row>
    <row r="555" s="2" customFormat="1" ht="30" customHeight="1" spans="1:8">
      <c r="A555" s="12" t="s">
        <v>1683</v>
      </c>
      <c r="B555" s="24" t="s">
        <v>131</v>
      </c>
      <c r="C555" s="24" t="s">
        <v>33</v>
      </c>
      <c r="D555" s="25" t="s">
        <v>1104</v>
      </c>
      <c r="E555" s="52" t="s">
        <v>1684</v>
      </c>
      <c r="F555" s="15" t="str">
        <f t="shared" si="11"/>
        <v>5225281979****4026</v>
      </c>
      <c r="G555" s="16" t="s">
        <v>13</v>
      </c>
      <c r="H555" s="17"/>
    </row>
    <row r="556" s="2" customFormat="1" ht="30" customHeight="1" spans="1:8">
      <c r="A556" s="12" t="s">
        <v>1685</v>
      </c>
      <c r="B556" s="24" t="s">
        <v>1686</v>
      </c>
      <c r="C556" s="24" t="s">
        <v>33</v>
      </c>
      <c r="D556" s="25" t="s">
        <v>1687</v>
      </c>
      <c r="E556" s="52" t="s">
        <v>1688</v>
      </c>
      <c r="F556" s="15" t="str">
        <f t="shared" si="11"/>
        <v>5225281952****0026</v>
      </c>
      <c r="G556" s="16" t="s">
        <v>13</v>
      </c>
      <c r="H556" s="17"/>
    </row>
    <row r="557" s="2" customFormat="1" ht="30" customHeight="1" spans="1:8">
      <c r="A557" s="12" t="s">
        <v>1689</v>
      </c>
      <c r="B557" s="24" t="s">
        <v>1690</v>
      </c>
      <c r="C557" s="24" t="s">
        <v>33</v>
      </c>
      <c r="D557" s="25" t="s">
        <v>20</v>
      </c>
      <c r="E557" s="52" t="s">
        <v>1691</v>
      </c>
      <c r="F557" s="15" t="str">
        <f t="shared" si="11"/>
        <v>5225281968****0045</v>
      </c>
      <c r="G557" s="16" t="s">
        <v>13</v>
      </c>
      <c r="H557" s="17"/>
    </row>
    <row r="558" s="2" customFormat="1" ht="30" customHeight="1" spans="1:8">
      <c r="A558" s="12" t="s">
        <v>1692</v>
      </c>
      <c r="B558" s="24" t="s">
        <v>1693</v>
      </c>
      <c r="C558" s="24" t="s">
        <v>10</v>
      </c>
      <c r="D558" s="25" t="s">
        <v>1104</v>
      </c>
      <c r="E558" s="52" t="s">
        <v>1694</v>
      </c>
      <c r="F558" s="15" t="str">
        <f t="shared" ref="F558:F621" si="12">REPLACE(E558,11,4,"****")</f>
        <v>5223261968****2011</v>
      </c>
      <c r="G558" s="16" t="s">
        <v>13</v>
      </c>
      <c r="H558" s="17"/>
    </row>
    <row r="559" s="2" customFormat="1" ht="30" customHeight="1" spans="1:8">
      <c r="A559" s="12" t="s">
        <v>1695</v>
      </c>
      <c r="B559" s="24" t="s">
        <v>1696</v>
      </c>
      <c r="C559" s="24" t="s">
        <v>10</v>
      </c>
      <c r="D559" s="25" t="s">
        <v>1104</v>
      </c>
      <c r="E559" s="52" t="s">
        <v>1697</v>
      </c>
      <c r="F559" s="15" t="str">
        <f t="shared" si="12"/>
        <v>5223261976****2013</v>
      </c>
      <c r="G559" s="16" t="s">
        <v>13</v>
      </c>
      <c r="H559" s="17"/>
    </row>
    <row r="560" s="2" customFormat="1" ht="30" customHeight="1" spans="1:8">
      <c r="A560" s="12" t="s">
        <v>1698</v>
      </c>
      <c r="B560" s="24" t="s">
        <v>1699</v>
      </c>
      <c r="C560" s="24" t="s">
        <v>10</v>
      </c>
      <c r="D560" s="25" t="s">
        <v>1104</v>
      </c>
      <c r="E560" s="52" t="s">
        <v>1700</v>
      </c>
      <c r="F560" s="15" t="str">
        <f t="shared" si="12"/>
        <v>5225281960****0076</v>
      </c>
      <c r="G560" s="16" t="s">
        <v>13</v>
      </c>
      <c r="H560" s="17"/>
    </row>
    <row r="561" s="2" customFormat="1" ht="30" customHeight="1" spans="1:8">
      <c r="A561" s="12" t="s">
        <v>1701</v>
      </c>
      <c r="B561" s="24" t="s">
        <v>1702</v>
      </c>
      <c r="C561" s="24" t="s">
        <v>10</v>
      </c>
      <c r="D561" s="25" t="s">
        <v>1104</v>
      </c>
      <c r="E561" s="52" t="s">
        <v>1703</v>
      </c>
      <c r="F561" s="15" t="str">
        <f t="shared" si="12"/>
        <v>5225281986****0012</v>
      </c>
      <c r="G561" s="16" t="s">
        <v>13</v>
      </c>
      <c r="H561" s="17"/>
    </row>
    <row r="562" s="2" customFormat="1" ht="30" customHeight="1" spans="1:8">
      <c r="A562" s="12" t="s">
        <v>1704</v>
      </c>
      <c r="B562" s="24" t="s">
        <v>1705</v>
      </c>
      <c r="C562" s="24" t="s">
        <v>33</v>
      </c>
      <c r="D562" s="25" t="s">
        <v>11</v>
      </c>
      <c r="E562" s="15" t="s">
        <v>1706</v>
      </c>
      <c r="F562" s="15" t="str">
        <f t="shared" si="12"/>
        <v>5225281996****162X</v>
      </c>
      <c r="G562" s="16" t="s">
        <v>13</v>
      </c>
      <c r="H562" s="17"/>
    </row>
    <row r="563" s="2" customFormat="1" ht="30" customHeight="1" spans="1:8">
      <c r="A563" s="12" t="s">
        <v>1707</v>
      </c>
      <c r="B563" s="24" t="s">
        <v>1708</v>
      </c>
      <c r="C563" s="24" t="s">
        <v>33</v>
      </c>
      <c r="D563" s="25" t="s">
        <v>20</v>
      </c>
      <c r="E563" s="52" t="s">
        <v>1709</v>
      </c>
      <c r="F563" s="15" t="str">
        <f t="shared" si="12"/>
        <v>5225281960****0029</v>
      </c>
      <c r="G563" s="16" t="s">
        <v>13</v>
      </c>
      <c r="H563" s="17"/>
    </row>
    <row r="564" s="2" customFormat="1" ht="30" customHeight="1" spans="1:8">
      <c r="A564" s="12" t="s">
        <v>1710</v>
      </c>
      <c r="B564" s="24" t="s">
        <v>1711</v>
      </c>
      <c r="C564" s="24" t="s">
        <v>10</v>
      </c>
      <c r="D564" s="25" t="s">
        <v>11</v>
      </c>
      <c r="E564" s="52" t="s">
        <v>1712</v>
      </c>
      <c r="F564" s="15" t="str">
        <f t="shared" si="12"/>
        <v>5225281976****1216</v>
      </c>
      <c r="G564" s="16" t="s">
        <v>13</v>
      </c>
      <c r="H564" s="17"/>
    </row>
    <row r="565" s="2" customFormat="1" ht="30" customHeight="1" spans="1:8">
      <c r="A565" s="12" t="s">
        <v>1713</v>
      </c>
      <c r="B565" s="24" t="s">
        <v>1714</v>
      </c>
      <c r="C565" s="24" t="s">
        <v>33</v>
      </c>
      <c r="D565" s="25" t="s">
        <v>1580</v>
      </c>
      <c r="E565" s="52" t="s">
        <v>1715</v>
      </c>
      <c r="F565" s="15" t="str">
        <f t="shared" si="12"/>
        <v>4521271981****0382</v>
      </c>
      <c r="G565" s="16" t="s">
        <v>13</v>
      </c>
      <c r="H565" s="17"/>
    </row>
    <row r="566" s="2" customFormat="1" ht="30" customHeight="1" spans="1:8">
      <c r="A566" s="12" t="s">
        <v>1716</v>
      </c>
      <c r="B566" s="24" t="s">
        <v>1717</v>
      </c>
      <c r="C566" s="24" t="s">
        <v>33</v>
      </c>
      <c r="D566" s="25" t="s">
        <v>135</v>
      </c>
      <c r="E566" s="52" t="s">
        <v>1718</v>
      </c>
      <c r="F566" s="15" t="str">
        <f t="shared" si="12"/>
        <v>5225281976****0423</v>
      </c>
      <c r="G566" s="16" t="s">
        <v>13</v>
      </c>
      <c r="H566" s="17"/>
    </row>
    <row r="567" s="2" customFormat="1" ht="30" customHeight="1" spans="1:8">
      <c r="A567" s="12" t="s">
        <v>1719</v>
      </c>
      <c r="B567" s="24" t="s">
        <v>1720</v>
      </c>
      <c r="C567" s="24" t="s">
        <v>10</v>
      </c>
      <c r="D567" s="25" t="s">
        <v>11</v>
      </c>
      <c r="E567" s="52" t="s">
        <v>1721</v>
      </c>
      <c r="F567" s="15" t="str">
        <f t="shared" si="12"/>
        <v>5225281970****1612</v>
      </c>
      <c r="G567" s="16" t="s">
        <v>13</v>
      </c>
      <c r="H567" s="17"/>
    </row>
    <row r="568" s="2" customFormat="1" ht="30" customHeight="1" spans="1:8">
      <c r="A568" s="12" t="s">
        <v>1722</v>
      </c>
      <c r="B568" s="24" t="s">
        <v>1723</v>
      </c>
      <c r="C568" s="24" t="s">
        <v>10</v>
      </c>
      <c r="D568" s="25" t="s">
        <v>11</v>
      </c>
      <c r="E568" s="52" t="s">
        <v>1724</v>
      </c>
      <c r="F568" s="15" t="str">
        <f t="shared" si="12"/>
        <v>5225281969****1212</v>
      </c>
      <c r="G568" s="16" t="s">
        <v>13</v>
      </c>
      <c r="H568" s="17"/>
    </row>
    <row r="569" s="2" customFormat="1" ht="30" customHeight="1" spans="1:8">
      <c r="A569" s="12" t="s">
        <v>1725</v>
      </c>
      <c r="B569" s="24" t="s">
        <v>1726</v>
      </c>
      <c r="C569" s="24" t="s">
        <v>33</v>
      </c>
      <c r="D569" s="25" t="s">
        <v>135</v>
      </c>
      <c r="E569" s="15" t="s">
        <v>1727</v>
      </c>
      <c r="F569" s="15" t="str">
        <f t="shared" si="12"/>
        <v>5225281973****042X</v>
      </c>
      <c r="G569" s="16" t="s">
        <v>13</v>
      </c>
      <c r="H569" s="17"/>
    </row>
    <row r="570" s="2" customFormat="1" ht="30" customHeight="1" spans="1:8">
      <c r="A570" s="12" t="s">
        <v>1728</v>
      </c>
      <c r="B570" s="12" t="s">
        <v>1729</v>
      </c>
      <c r="C570" s="12" t="s">
        <v>10</v>
      </c>
      <c r="D570" s="13" t="s">
        <v>11</v>
      </c>
      <c r="E570" s="15" t="s">
        <v>1730</v>
      </c>
      <c r="F570" s="15" t="str">
        <f t="shared" si="12"/>
        <v>5225281970****0433</v>
      </c>
      <c r="G570" s="16" t="s">
        <v>13</v>
      </c>
      <c r="H570" s="17"/>
    </row>
    <row r="571" s="2" customFormat="1" ht="30" customHeight="1" spans="1:8">
      <c r="A571" s="12" t="s">
        <v>1731</v>
      </c>
      <c r="B571" s="12" t="s">
        <v>1732</v>
      </c>
      <c r="C571" s="12" t="s">
        <v>10</v>
      </c>
      <c r="D571" s="13" t="s">
        <v>11</v>
      </c>
      <c r="E571" s="15" t="s">
        <v>1733</v>
      </c>
      <c r="F571" s="15" t="str">
        <f t="shared" si="12"/>
        <v>5225281984****0456</v>
      </c>
      <c r="G571" s="16" t="s">
        <v>13</v>
      </c>
      <c r="H571" s="17"/>
    </row>
    <row r="572" s="2" customFormat="1" ht="30" customHeight="1" spans="1:8">
      <c r="A572" s="12" t="s">
        <v>1734</v>
      </c>
      <c r="B572" s="12" t="s">
        <v>1735</v>
      </c>
      <c r="C572" s="12" t="s">
        <v>10</v>
      </c>
      <c r="D572" s="13" t="s">
        <v>43</v>
      </c>
      <c r="E572" s="15" t="s">
        <v>1736</v>
      </c>
      <c r="F572" s="15" t="str">
        <f t="shared" si="12"/>
        <v> 520203197****42054</v>
      </c>
      <c r="G572" s="16" t="s">
        <v>13</v>
      </c>
      <c r="H572" s="17"/>
    </row>
    <row r="573" s="2" customFormat="1" ht="30" customHeight="1" spans="1:8">
      <c r="A573" s="12" t="s">
        <v>1737</v>
      </c>
      <c r="B573" s="18" t="s">
        <v>1738</v>
      </c>
      <c r="C573" s="18" t="s">
        <v>10</v>
      </c>
      <c r="D573" s="19" t="s">
        <v>135</v>
      </c>
      <c r="E573" s="15" t="s">
        <v>1739</v>
      </c>
      <c r="F573" s="15" t="str">
        <f t="shared" si="12"/>
        <v> 522528195****70813</v>
      </c>
      <c r="G573" s="16" t="s">
        <v>13</v>
      </c>
      <c r="H573" s="17"/>
    </row>
    <row r="574" s="2" customFormat="1" ht="30" customHeight="1" spans="1:8">
      <c r="A574" s="12" t="s">
        <v>1740</v>
      </c>
      <c r="B574" s="18" t="s">
        <v>1741</v>
      </c>
      <c r="C574" s="18" t="s">
        <v>10</v>
      </c>
      <c r="D574" s="19" t="s">
        <v>135</v>
      </c>
      <c r="E574" s="15" t="s">
        <v>1742</v>
      </c>
      <c r="F574" s="15" t="str">
        <f t="shared" si="12"/>
        <v>5225281980****0013</v>
      </c>
      <c r="G574" s="16" t="s">
        <v>13</v>
      </c>
      <c r="H574" s="17"/>
    </row>
    <row r="575" s="2" customFormat="1" ht="30" customHeight="1" spans="1:8">
      <c r="A575" s="12" t="s">
        <v>1743</v>
      </c>
      <c r="B575" s="18" t="s">
        <v>1744</v>
      </c>
      <c r="C575" s="18" t="s">
        <v>10</v>
      </c>
      <c r="D575" s="19" t="s">
        <v>11</v>
      </c>
      <c r="E575" s="15" t="s">
        <v>1745</v>
      </c>
      <c r="F575" s="15" t="str">
        <f t="shared" si="12"/>
        <v>5225281979****4418</v>
      </c>
      <c r="G575" s="16" t="s">
        <v>13</v>
      </c>
      <c r="H575" s="17"/>
    </row>
    <row r="576" s="2" customFormat="1" ht="30" customHeight="1" spans="1:8">
      <c r="A576" s="12" t="s">
        <v>1746</v>
      </c>
      <c r="B576" s="18" t="s">
        <v>1747</v>
      </c>
      <c r="C576" s="18" t="s">
        <v>10</v>
      </c>
      <c r="D576" s="19" t="s">
        <v>135</v>
      </c>
      <c r="E576" s="15" t="s">
        <v>1748</v>
      </c>
      <c r="F576" s="15" t="str">
        <f t="shared" si="12"/>
        <v>5225281982****3611</v>
      </c>
      <c r="G576" s="16" t="s">
        <v>13</v>
      </c>
      <c r="H576" s="17"/>
    </row>
    <row r="577" s="2" customFormat="1" ht="30" customHeight="1" spans="1:8">
      <c r="A577" s="12" t="s">
        <v>1749</v>
      </c>
      <c r="B577" s="18" t="s">
        <v>1750</v>
      </c>
      <c r="C577" s="18" t="s">
        <v>33</v>
      </c>
      <c r="D577" s="19" t="s">
        <v>135</v>
      </c>
      <c r="E577" s="15" t="s">
        <v>1751</v>
      </c>
      <c r="F577" s="15" t="str">
        <f t="shared" si="12"/>
        <v>5225281968****1243</v>
      </c>
      <c r="G577" s="16" t="s">
        <v>13</v>
      </c>
      <c r="H577" s="17"/>
    </row>
    <row r="578" s="2" customFormat="1" ht="30" customHeight="1" spans="1:8">
      <c r="A578" s="12" t="s">
        <v>1752</v>
      </c>
      <c r="B578" s="18" t="s">
        <v>1753</v>
      </c>
      <c r="C578" s="18" t="s">
        <v>10</v>
      </c>
      <c r="D578" s="19" t="s">
        <v>135</v>
      </c>
      <c r="E578" s="15" t="s">
        <v>1754</v>
      </c>
      <c r="F578" s="15" t="str">
        <f t="shared" si="12"/>
        <v>5225281969****1213</v>
      </c>
      <c r="G578" s="16" t="s">
        <v>13</v>
      </c>
      <c r="H578" s="17"/>
    </row>
    <row r="579" s="2" customFormat="1" ht="30" customHeight="1" spans="1:8">
      <c r="A579" s="12" t="s">
        <v>1755</v>
      </c>
      <c r="B579" s="18" t="s">
        <v>1756</v>
      </c>
      <c r="C579" s="18" t="s">
        <v>33</v>
      </c>
      <c r="D579" s="19" t="s">
        <v>16</v>
      </c>
      <c r="E579" s="15" t="s">
        <v>1757</v>
      </c>
      <c r="F579" s="15" t="str">
        <f t="shared" si="12"/>
        <v>5225281987****4027</v>
      </c>
      <c r="G579" s="16" t="s">
        <v>13</v>
      </c>
      <c r="H579" s="17"/>
    </row>
    <row r="580" s="2" customFormat="1" ht="30" customHeight="1" spans="1:8">
      <c r="A580" s="12" t="s">
        <v>1758</v>
      </c>
      <c r="B580" s="18" t="s">
        <v>1759</v>
      </c>
      <c r="C580" s="18" t="s">
        <v>33</v>
      </c>
      <c r="D580" s="19" t="s">
        <v>11</v>
      </c>
      <c r="E580" s="15" t="s">
        <v>1760</v>
      </c>
      <c r="F580" s="15" t="str">
        <f t="shared" si="12"/>
        <v>5225281976****3240</v>
      </c>
      <c r="G580" s="16" t="s">
        <v>13</v>
      </c>
      <c r="H580" s="17"/>
    </row>
    <row r="581" s="2" customFormat="1" ht="30" customHeight="1" spans="1:8">
      <c r="A581" s="12" t="s">
        <v>1761</v>
      </c>
      <c r="B581" s="18" t="s">
        <v>1762</v>
      </c>
      <c r="C581" s="18" t="s">
        <v>33</v>
      </c>
      <c r="D581" s="19" t="s">
        <v>11</v>
      </c>
      <c r="E581" s="15" t="s">
        <v>1763</v>
      </c>
      <c r="F581" s="15" t="str">
        <f t="shared" si="12"/>
        <v>5225021961****0020</v>
      </c>
      <c r="G581" s="16" t="s">
        <v>13</v>
      </c>
      <c r="H581" s="17"/>
    </row>
    <row r="582" s="2" customFormat="1" ht="30" customHeight="1" spans="1:8">
      <c r="A582" s="12" t="s">
        <v>1764</v>
      </c>
      <c r="B582" s="18" t="s">
        <v>1765</v>
      </c>
      <c r="C582" s="18" t="s">
        <v>10</v>
      </c>
      <c r="D582" s="19" t="s">
        <v>11</v>
      </c>
      <c r="E582" s="15" t="s">
        <v>1766</v>
      </c>
      <c r="F582" s="15" t="str">
        <f t="shared" si="12"/>
        <v>5225281970****5218</v>
      </c>
      <c r="G582" s="16" t="s">
        <v>13</v>
      </c>
      <c r="H582" s="17"/>
    </row>
    <row r="583" s="2" customFormat="1" ht="30" customHeight="1" spans="1:8">
      <c r="A583" s="12" t="s">
        <v>1767</v>
      </c>
      <c r="B583" s="18" t="s">
        <v>1768</v>
      </c>
      <c r="C583" s="18" t="s">
        <v>10</v>
      </c>
      <c r="D583" s="19" t="s">
        <v>135</v>
      </c>
      <c r="E583" s="15" t="s">
        <v>1769</v>
      </c>
      <c r="F583" s="15" t="str">
        <f t="shared" si="12"/>
        <v>5225281959****5210</v>
      </c>
      <c r="G583" s="16" t="s">
        <v>13</v>
      </c>
      <c r="H583" s="17"/>
    </row>
    <row r="584" s="2" customFormat="1" ht="30" customHeight="1" spans="1:8">
      <c r="A584" s="12" t="s">
        <v>1770</v>
      </c>
      <c r="B584" s="18" t="s">
        <v>1771</v>
      </c>
      <c r="C584" s="18" t="s">
        <v>10</v>
      </c>
      <c r="D584" s="19" t="s">
        <v>11</v>
      </c>
      <c r="E584" s="15" t="s">
        <v>1772</v>
      </c>
      <c r="F584" s="15" t="str">
        <f t="shared" si="12"/>
        <v>5202031978****0512</v>
      </c>
      <c r="G584" s="16" t="s">
        <v>13</v>
      </c>
      <c r="H584" s="17"/>
    </row>
    <row r="585" s="2" customFormat="1" ht="30" customHeight="1" spans="1:8">
      <c r="A585" s="12" t="s">
        <v>1773</v>
      </c>
      <c r="B585" s="18" t="s">
        <v>1774</v>
      </c>
      <c r="C585" s="18" t="s">
        <v>10</v>
      </c>
      <c r="D585" s="19" t="s">
        <v>135</v>
      </c>
      <c r="E585" s="15" t="s">
        <v>1775</v>
      </c>
      <c r="F585" s="15" t="str">
        <f t="shared" si="12"/>
        <v>5225281974****1214</v>
      </c>
      <c r="G585" s="16" t="s">
        <v>13</v>
      </c>
      <c r="H585" s="17"/>
    </row>
    <row r="586" s="2" customFormat="1" ht="30" customHeight="1" spans="1:8">
      <c r="A586" s="12" t="s">
        <v>1776</v>
      </c>
      <c r="B586" s="12" t="s">
        <v>1777</v>
      </c>
      <c r="C586" s="12" t="s">
        <v>10</v>
      </c>
      <c r="D586" s="13" t="s">
        <v>135</v>
      </c>
      <c r="E586" s="15" t="s">
        <v>1778</v>
      </c>
      <c r="F586" s="15" t="str">
        <f t="shared" si="12"/>
        <v>5225281971****1212</v>
      </c>
      <c r="G586" s="16" t="s">
        <v>13</v>
      </c>
      <c r="H586" s="17"/>
    </row>
    <row r="587" s="2" customFormat="1" ht="30" customHeight="1" spans="1:8">
      <c r="A587" s="12" t="s">
        <v>1779</v>
      </c>
      <c r="B587" s="12" t="s">
        <v>1780</v>
      </c>
      <c r="C587" s="12" t="s">
        <v>10</v>
      </c>
      <c r="D587" s="13" t="s">
        <v>135</v>
      </c>
      <c r="E587" s="15" t="s">
        <v>1781</v>
      </c>
      <c r="F587" s="15" t="str">
        <f t="shared" si="12"/>
        <v>5225281964****0018</v>
      </c>
      <c r="G587" s="16" t="s">
        <v>13</v>
      </c>
      <c r="H587" s="17"/>
    </row>
    <row r="588" s="2" customFormat="1" ht="30" customHeight="1" spans="1:8">
      <c r="A588" s="12" t="s">
        <v>1782</v>
      </c>
      <c r="B588" s="12" t="s">
        <v>1783</v>
      </c>
      <c r="C588" s="12" t="s">
        <v>10</v>
      </c>
      <c r="D588" s="13" t="s">
        <v>11</v>
      </c>
      <c r="E588" s="15" t="s">
        <v>1784</v>
      </c>
      <c r="F588" s="15" t="str">
        <f t="shared" si="12"/>
        <v>5223221973****1411</v>
      </c>
      <c r="G588" s="16" t="s">
        <v>13</v>
      </c>
      <c r="H588" s="17"/>
    </row>
    <row r="589" s="2" customFormat="1" ht="30" customHeight="1" spans="1:8">
      <c r="A589" s="12" t="s">
        <v>1785</v>
      </c>
      <c r="B589" s="18" t="s">
        <v>1786</v>
      </c>
      <c r="C589" s="18" t="s">
        <v>33</v>
      </c>
      <c r="D589" s="19" t="s">
        <v>135</v>
      </c>
      <c r="E589" s="15" t="s">
        <v>1787</v>
      </c>
      <c r="F589" s="15" t="str">
        <f t="shared" si="12"/>
        <v>5225281978****164x</v>
      </c>
      <c r="G589" s="16" t="s">
        <v>13</v>
      </c>
      <c r="H589" s="17"/>
    </row>
    <row r="590" s="2" customFormat="1" ht="30" customHeight="1" spans="1:8">
      <c r="A590" s="12" t="s">
        <v>1788</v>
      </c>
      <c r="B590" s="18" t="s">
        <v>1789</v>
      </c>
      <c r="C590" s="18" t="s">
        <v>33</v>
      </c>
      <c r="D590" s="19" t="s">
        <v>135</v>
      </c>
      <c r="E590" s="15" t="s">
        <v>1790</v>
      </c>
      <c r="F590" s="15" t="str">
        <f t="shared" si="12"/>
        <v>5225281966****1624</v>
      </c>
      <c r="G590" s="16" t="s">
        <v>13</v>
      </c>
      <c r="H590" s="17"/>
    </row>
    <row r="591" s="2" customFormat="1" ht="30" customHeight="1" spans="1:8">
      <c r="A591" s="12" t="s">
        <v>1791</v>
      </c>
      <c r="B591" s="18" t="s">
        <v>1792</v>
      </c>
      <c r="C591" s="18" t="s">
        <v>10</v>
      </c>
      <c r="D591" s="19" t="s">
        <v>59</v>
      </c>
      <c r="E591" s="15" t="s">
        <v>1793</v>
      </c>
      <c r="F591" s="15" t="str">
        <f t="shared" si="12"/>
        <v>5225281957****0818</v>
      </c>
      <c r="G591" s="16" t="s">
        <v>13</v>
      </c>
      <c r="H591" s="17"/>
    </row>
    <row r="592" s="2" customFormat="1" ht="30" customHeight="1" spans="1:8">
      <c r="A592" s="12" t="s">
        <v>1794</v>
      </c>
      <c r="B592" s="18" t="s">
        <v>1795</v>
      </c>
      <c r="C592" s="18" t="s">
        <v>33</v>
      </c>
      <c r="D592" s="19" t="s">
        <v>11</v>
      </c>
      <c r="E592" s="15" t="s">
        <v>1796</v>
      </c>
      <c r="F592" s="15" t="str">
        <f t="shared" si="12"/>
        <v>3622021983****0129</v>
      </c>
      <c r="G592" s="16" t="s">
        <v>13</v>
      </c>
      <c r="H592" s="17"/>
    </row>
    <row r="593" s="2" customFormat="1" ht="30" customHeight="1" spans="1:8">
      <c r="A593" s="12" t="s">
        <v>1797</v>
      </c>
      <c r="B593" s="18" t="s">
        <v>1798</v>
      </c>
      <c r="C593" s="18" t="s">
        <v>10</v>
      </c>
      <c r="D593" s="19" t="s">
        <v>135</v>
      </c>
      <c r="E593" s="15" t="s">
        <v>1799</v>
      </c>
      <c r="F593" s="15" t="str">
        <f t="shared" si="12"/>
        <v>5225281983****1253</v>
      </c>
      <c r="G593" s="16" t="s">
        <v>13</v>
      </c>
      <c r="H593" s="17"/>
    </row>
    <row r="594" s="2" customFormat="1" ht="30" customHeight="1" spans="1:8">
      <c r="A594" s="12" t="s">
        <v>1800</v>
      </c>
      <c r="B594" s="24" t="s">
        <v>1801</v>
      </c>
      <c r="C594" s="24" t="s">
        <v>10</v>
      </c>
      <c r="D594" s="25" t="s">
        <v>135</v>
      </c>
      <c r="E594" s="52" t="s">
        <v>1802</v>
      </c>
      <c r="F594" s="15" t="str">
        <f t="shared" si="12"/>
        <v>5225281969****0814</v>
      </c>
      <c r="G594" s="16" t="s">
        <v>13</v>
      </c>
      <c r="H594" s="17"/>
    </row>
    <row r="595" s="2" customFormat="1" ht="30" customHeight="1" spans="1:8">
      <c r="A595" s="12" t="s">
        <v>1803</v>
      </c>
      <c r="B595" s="24" t="s">
        <v>1804</v>
      </c>
      <c r="C595" s="24" t="s">
        <v>33</v>
      </c>
      <c r="D595" s="25" t="s">
        <v>343</v>
      </c>
      <c r="E595" s="52" t="s">
        <v>1805</v>
      </c>
      <c r="F595" s="15" t="str">
        <f t="shared" si="12"/>
        <v>4416241982****2628</v>
      </c>
      <c r="G595" s="16" t="s">
        <v>13</v>
      </c>
      <c r="H595" s="17"/>
    </row>
    <row r="596" s="2" customFormat="1" ht="30" customHeight="1" spans="1:8">
      <c r="A596" s="12" t="s">
        <v>1806</v>
      </c>
      <c r="B596" s="24" t="s">
        <v>1807</v>
      </c>
      <c r="C596" s="24" t="s">
        <v>10</v>
      </c>
      <c r="D596" s="25" t="s">
        <v>343</v>
      </c>
      <c r="E596" s="52" t="s">
        <v>1808</v>
      </c>
      <c r="F596" s="15" t="str">
        <f t="shared" si="12"/>
        <v>5204021980****0014</v>
      </c>
      <c r="G596" s="16" t="s">
        <v>13</v>
      </c>
      <c r="H596" s="17"/>
    </row>
    <row r="597" s="2" customFormat="1" ht="30" customHeight="1" spans="1:8">
      <c r="A597" s="12" t="s">
        <v>1809</v>
      </c>
      <c r="B597" s="24" t="s">
        <v>1810</v>
      </c>
      <c r="C597" s="24" t="s">
        <v>10</v>
      </c>
      <c r="D597" s="25" t="s">
        <v>343</v>
      </c>
      <c r="E597" s="52" t="s">
        <v>1811</v>
      </c>
      <c r="F597" s="15" t="str">
        <f t="shared" si="12"/>
        <v>5225281984****1610</v>
      </c>
      <c r="G597" s="16" t="s">
        <v>13</v>
      </c>
      <c r="H597" s="17"/>
    </row>
    <row r="598" s="2" customFormat="1" ht="30" customHeight="1" spans="1:8">
      <c r="A598" s="12" t="s">
        <v>1812</v>
      </c>
      <c r="B598" s="24" t="s">
        <v>1813</v>
      </c>
      <c r="C598" s="24" t="s">
        <v>10</v>
      </c>
      <c r="D598" s="25" t="s">
        <v>670</v>
      </c>
      <c r="E598" s="52" t="s">
        <v>1814</v>
      </c>
      <c r="F598" s="15" t="str">
        <f t="shared" si="12"/>
        <v>5225271980****2111</v>
      </c>
      <c r="G598" s="16" t="s">
        <v>13</v>
      </c>
      <c r="H598" s="17"/>
    </row>
    <row r="599" s="2" customFormat="1" ht="30" customHeight="1" spans="1:8">
      <c r="A599" s="12" t="s">
        <v>1815</v>
      </c>
      <c r="B599" s="24" t="s">
        <v>1816</v>
      </c>
      <c r="C599" s="24" t="s">
        <v>33</v>
      </c>
      <c r="D599" s="25" t="s">
        <v>670</v>
      </c>
      <c r="E599" s="52" t="s">
        <v>1817</v>
      </c>
      <c r="F599" s="15" t="str">
        <f t="shared" si="12"/>
        <v>5223241997****5623</v>
      </c>
      <c r="G599" s="16" t="s">
        <v>13</v>
      </c>
      <c r="H599" s="17"/>
    </row>
    <row r="600" s="2" customFormat="1" ht="30" customHeight="1" spans="1:8">
      <c r="A600" s="12" t="s">
        <v>1818</v>
      </c>
      <c r="B600" s="24" t="s">
        <v>1819</v>
      </c>
      <c r="C600" s="24" t="s">
        <v>10</v>
      </c>
      <c r="D600" s="25" t="s">
        <v>135</v>
      </c>
      <c r="E600" s="52" t="s">
        <v>1820</v>
      </c>
      <c r="F600" s="15" t="str">
        <f t="shared" si="12"/>
        <v>5225281968****1217</v>
      </c>
      <c r="G600" s="16" t="s">
        <v>13</v>
      </c>
      <c r="H600" s="17"/>
    </row>
    <row r="601" s="2" customFormat="1" ht="30" customHeight="1" spans="1:8">
      <c r="A601" s="12" t="s">
        <v>1821</v>
      </c>
      <c r="B601" s="24" t="s">
        <v>1822</v>
      </c>
      <c r="C601" s="24" t="s">
        <v>10</v>
      </c>
      <c r="D601" s="25" t="s">
        <v>670</v>
      </c>
      <c r="E601" s="52" t="s">
        <v>1823</v>
      </c>
      <c r="F601" s="15" t="str">
        <f t="shared" si="12"/>
        <v>5225281976****1614</v>
      </c>
      <c r="G601" s="16" t="s">
        <v>13</v>
      </c>
      <c r="H601" s="17"/>
    </row>
    <row r="602" s="2" customFormat="1" ht="30" customHeight="1" spans="1:8">
      <c r="A602" s="12" t="s">
        <v>1824</v>
      </c>
      <c r="B602" s="24" t="s">
        <v>1825</v>
      </c>
      <c r="C602" s="24" t="s">
        <v>33</v>
      </c>
      <c r="D602" s="25" t="s">
        <v>343</v>
      </c>
      <c r="E602" s="52" t="s">
        <v>1826</v>
      </c>
      <c r="F602" s="15" t="str">
        <f t="shared" si="12"/>
        <v>5225281977****5224</v>
      </c>
      <c r="G602" s="16" t="s">
        <v>13</v>
      </c>
      <c r="H602" s="17"/>
    </row>
    <row r="603" s="2" customFormat="1" ht="30" customHeight="1" spans="1:8">
      <c r="A603" s="12" t="s">
        <v>1827</v>
      </c>
      <c r="B603" s="24" t="s">
        <v>1828</v>
      </c>
      <c r="C603" s="24" t="s">
        <v>33</v>
      </c>
      <c r="D603" s="25" t="s">
        <v>343</v>
      </c>
      <c r="E603" s="52" t="s">
        <v>1829</v>
      </c>
      <c r="F603" s="15" t="str">
        <f t="shared" si="12"/>
        <v>5223211985****7028</v>
      </c>
      <c r="G603" s="16" t="s">
        <v>13</v>
      </c>
      <c r="H603" s="17"/>
    </row>
    <row r="604" s="2" customFormat="1" ht="30" customHeight="1" spans="1:8">
      <c r="A604" s="12" t="s">
        <v>1830</v>
      </c>
      <c r="B604" s="24" t="s">
        <v>1831</v>
      </c>
      <c r="C604" s="24" t="s">
        <v>10</v>
      </c>
      <c r="D604" s="25" t="s">
        <v>1832</v>
      </c>
      <c r="E604" s="52" t="s">
        <v>1833</v>
      </c>
      <c r="F604" s="15" t="str">
        <f t="shared" si="12"/>
        <v>5225281990****0418</v>
      </c>
      <c r="G604" s="16" t="s">
        <v>13</v>
      </c>
      <c r="H604" s="17"/>
    </row>
    <row r="605" s="2" customFormat="1" ht="30" customHeight="1" spans="1:8">
      <c r="A605" s="12" t="s">
        <v>1834</v>
      </c>
      <c r="B605" s="24" t="s">
        <v>1835</v>
      </c>
      <c r="C605" s="24" t="s">
        <v>10</v>
      </c>
      <c r="D605" s="25" t="s">
        <v>343</v>
      </c>
      <c r="E605" s="52" t="s">
        <v>1836</v>
      </c>
      <c r="F605" s="15" t="str">
        <f t="shared" si="12"/>
        <v>5225291990****4817</v>
      </c>
      <c r="G605" s="16" t="s">
        <v>13</v>
      </c>
      <c r="H605" s="17"/>
    </row>
    <row r="606" s="2" customFormat="1" ht="30" customHeight="1" spans="1:8">
      <c r="A606" s="12" t="s">
        <v>1837</v>
      </c>
      <c r="B606" s="24" t="s">
        <v>1838</v>
      </c>
      <c r="C606" s="24" t="s">
        <v>10</v>
      </c>
      <c r="D606" s="25" t="s">
        <v>343</v>
      </c>
      <c r="E606" s="52" t="s">
        <v>1839</v>
      </c>
      <c r="F606" s="15" t="str">
        <f t="shared" si="12"/>
        <v>5225271977****1591</v>
      </c>
      <c r="G606" s="16" t="s">
        <v>13</v>
      </c>
      <c r="H606" s="17"/>
    </row>
    <row r="607" s="2" customFormat="1" ht="30" customHeight="1" spans="1:8">
      <c r="A607" s="12" t="s">
        <v>1840</v>
      </c>
      <c r="B607" s="12" t="s">
        <v>1841</v>
      </c>
      <c r="C607" s="12" t="s">
        <v>10</v>
      </c>
      <c r="D607" s="13" t="s">
        <v>11</v>
      </c>
      <c r="E607" s="15" t="s">
        <v>1842</v>
      </c>
      <c r="F607" s="15" t="str">
        <f t="shared" si="12"/>
        <v>6101251982****1593</v>
      </c>
      <c r="G607" s="16" t="s">
        <v>13</v>
      </c>
      <c r="H607" s="17"/>
    </row>
    <row r="608" s="2" customFormat="1" ht="30" customHeight="1" spans="1:8">
      <c r="A608" s="12" t="s">
        <v>1843</v>
      </c>
      <c r="B608" s="12" t="s">
        <v>1844</v>
      </c>
      <c r="C608" s="12" t="s">
        <v>10</v>
      </c>
      <c r="D608" s="13" t="s">
        <v>59</v>
      </c>
      <c r="E608" s="15" t="s">
        <v>1845</v>
      </c>
      <c r="F608" s="15" t="str">
        <f t="shared" si="12"/>
        <v>5225281964****2815</v>
      </c>
      <c r="G608" s="16" t="s">
        <v>13</v>
      </c>
      <c r="H608" s="17"/>
    </row>
    <row r="609" s="2" customFormat="1" ht="30" customHeight="1" spans="1:8">
      <c r="A609" s="12" t="s">
        <v>1846</v>
      </c>
      <c r="B609" s="12" t="s">
        <v>1847</v>
      </c>
      <c r="C609" s="12" t="s">
        <v>33</v>
      </c>
      <c r="D609" s="13" t="s">
        <v>11</v>
      </c>
      <c r="E609" s="15" t="s">
        <v>1848</v>
      </c>
      <c r="F609" s="15" t="str">
        <f t="shared" si="12"/>
        <v> 522528195****81640</v>
      </c>
      <c r="G609" s="16" t="s">
        <v>13</v>
      </c>
      <c r="H609" s="17"/>
    </row>
    <row r="610" s="2" customFormat="1" ht="30" customHeight="1" spans="1:8">
      <c r="A610" s="12" t="s">
        <v>1849</v>
      </c>
      <c r="B610" s="12" t="s">
        <v>1850</v>
      </c>
      <c r="C610" s="12" t="s">
        <v>10</v>
      </c>
      <c r="D610" s="13" t="s">
        <v>135</v>
      </c>
      <c r="E610" s="15" t="s">
        <v>1851</v>
      </c>
      <c r="F610" s="15" t="str">
        <f t="shared" si="12"/>
        <v>5225281974****0836</v>
      </c>
      <c r="G610" s="16" t="s">
        <v>13</v>
      </c>
      <c r="H610" s="17"/>
    </row>
    <row r="611" s="2" customFormat="1" ht="30" customHeight="1" spans="1:8">
      <c r="A611" s="12" t="s">
        <v>1852</v>
      </c>
      <c r="B611" s="12" t="s">
        <v>1853</v>
      </c>
      <c r="C611" s="12" t="s">
        <v>10</v>
      </c>
      <c r="D611" s="13" t="s">
        <v>59</v>
      </c>
      <c r="E611" s="15" t="s">
        <v>1854</v>
      </c>
      <c r="F611" s="15" t="str">
        <f t="shared" si="12"/>
        <v>5225281987****401X</v>
      </c>
      <c r="G611" s="16" t="s">
        <v>13</v>
      </c>
      <c r="H611" s="17"/>
    </row>
    <row r="612" s="2" customFormat="1" ht="30" customHeight="1" spans="1:8">
      <c r="A612" s="12" t="s">
        <v>1855</v>
      </c>
      <c r="B612" s="18" t="s">
        <v>1856</v>
      </c>
      <c r="C612" s="18" t="s">
        <v>33</v>
      </c>
      <c r="D612" s="19" t="s">
        <v>135</v>
      </c>
      <c r="E612" s="15" t="s">
        <v>1857</v>
      </c>
      <c r="F612" s="15" t="str">
        <f t="shared" si="12"/>
        <v>5225281970****5260</v>
      </c>
      <c r="G612" s="16" t="s">
        <v>13</v>
      </c>
      <c r="H612" s="17"/>
    </row>
    <row r="613" s="2" customFormat="1" ht="30" customHeight="1" spans="1:8">
      <c r="A613" s="12" t="s">
        <v>1858</v>
      </c>
      <c r="B613" s="18" t="s">
        <v>1859</v>
      </c>
      <c r="C613" s="18" t="s">
        <v>10</v>
      </c>
      <c r="D613" s="19" t="s">
        <v>11</v>
      </c>
      <c r="E613" s="15" t="s">
        <v>1860</v>
      </c>
      <c r="F613" s="15" t="str">
        <f t="shared" si="12"/>
        <v>5225281970****1618</v>
      </c>
      <c r="G613" s="16" t="s">
        <v>13</v>
      </c>
      <c r="H613" s="17"/>
    </row>
    <row r="614" s="2" customFormat="1" ht="30" customHeight="1" spans="1:8">
      <c r="A614" s="12" t="s">
        <v>1861</v>
      </c>
      <c r="B614" s="18" t="s">
        <v>1862</v>
      </c>
      <c r="C614" s="18" t="s">
        <v>33</v>
      </c>
      <c r="D614" s="19" t="s">
        <v>11</v>
      </c>
      <c r="E614" s="15" t="s">
        <v>1863</v>
      </c>
      <c r="F614" s="15" t="str">
        <f t="shared" si="12"/>
        <v> 522528195****6402X</v>
      </c>
      <c r="G614" s="16" t="s">
        <v>13</v>
      </c>
      <c r="H614" s="17"/>
    </row>
    <row r="615" s="2" customFormat="1" ht="30" customHeight="1" spans="1:8">
      <c r="A615" s="12" t="s">
        <v>1864</v>
      </c>
      <c r="B615" s="18" t="s">
        <v>1865</v>
      </c>
      <c r="C615" s="18" t="s">
        <v>10</v>
      </c>
      <c r="D615" s="19" t="s">
        <v>16</v>
      </c>
      <c r="E615" s="15" t="s">
        <v>1866</v>
      </c>
      <c r="F615" s="15" t="str">
        <f t="shared" si="12"/>
        <v>5223221979****5212</v>
      </c>
      <c r="G615" s="16" t="s">
        <v>13</v>
      </c>
      <c r="H615" s="17"/>
    </row>
    <row r="616" s="2" customFormat="1" ht="30" customHeight="1" spans="1:8">
      <c r="A616" s="12" t="s">
        <v>1867</v>
      </c>
      <c r="B616" s="18" t="s">
        <v>1868</v>
      </c>
      <c r="C616" s="18" t="s">
        <v>10</v>
      </c>
      <c r="D616" s="19" t="s">
        <v>135</v>
      </c>
      <c r="E616" s="15" t="s">
        <v>1869</v>
      </c>
      <c r="F616" s="15" t="str">
        <f t="shared" si="12"/>
        <v>5225281976****1235</v>
      </c>
      <c r="G616" s="16" t="s">
        <v>13</v>
      </c>
      <c r="H616" s="17"/>
    </row>
    <row r="617" s="2" customFormat="1" ht="30" customHeight="1" spans="1:8">
      <c r="A617" s="12" t="s">
        <v>1870</v>
      </c>
      <c r="B617" s="18" t="s">
        <v>1871</v>
      </c>
      <c r="C617" s="18" t="s">
        <v>10</v>
      </c>
      <c r="D617" s="19" t="s">
        <v>11</v>
      </c>
      <c r="E617" s="15" t="s">
        <v>1872</v>
      </c>
      <c r="F617" s="15" t="str">
        <f t="shared" si="12"/>
        <v>5225281996****5215</v>
      </c>
      <c r="G617" s="16" t="s">
        <v>13</v>
      </c>
      <c r="H617" s="17"/>
    </row>
    <row r="618" s="2" customFormat="1" ht="30" customHeight="1" spans="1:8">
      <c r="A618" s="12" t="s">
        <v>1873</v>
      </c>
      <c r="B618" s="18" t="s">
        <v>1874</v>
      </c>
      <c r="C618" s="18" t="s">
        <v>10</v>
      </c>
      <c r="D618" s="19" t="s">
        <v>11</v>
      </c>
      <c r="E618" s="15" t="s">
        <v>1875</v>
      </c>
      <c r="F618" s="15" t="str">
        <f t="shared" si="12"/>
        <v>5225281986****523</v>
      </c>
      <c r="G618" s="16" t="s">
        <v>13</v>
      </c>
      <c r="H618" s="17"/>
    </row>
    <row r="619" s="2" customFormat="1" ht="30" customHeight="1" spans="1:8">
      <c r="A619" s="12" t="s">
        <v>1876</v>
      </c>
      <c r="B619" s="18" t="s">
        <v>1877</v>
      </c>
      <c r="C619" s="18" t="s">
        <v>33</v>
      </c>
      <c r="D619" s="19" t="s">
        <v>11</v>
      </c>
      <c r="E619" s="15" t="s">
        <v>1878</v>
      </c>
      <c r="F619" s="15" t="str">
        <f t="shared" si="12"/>
        <v>5225281976****1644</v>
      </c>
      <c r="G619" s="16" t="s">
        <v>13</v>
      </c>
      <c r="H619" s="17"/>
    </row>
    <row r="620" s="2" customFormat="1" ht="30" customHeight="1" spans="1:8">
      <c r="A620" s="12" t="s">
        <v>1879</v>
      </c>
      <c r="B620" s="18" t="s">
        <v>1880</v>
      </c>
      <c r="C620" s="18" t="s">
        <v>10</v>
      </c>
      <c r="D620" s="19" t="s">
        <v>135</v>
      </c>
      <c r="E620" s="15" t="s">
        <v>1881</v>
      </c>
      <c r="F620" s="15" t="str">
        <f t="shared" si="12"/>
        <v>5225281969****3611</v>
      </c>
      <c r="G620" s="16" t="s">
        <v>13</v>
      </c>
      <c r="H620" s="17"/>
    </row>
    <row r="621" s="2" customFormat="1" ht="30" customHeight="1" spans="1:8">
      <c r="A621" s="12" t="s">
        <v>1882</v>
      </c>
      <c r="B621" s="24" t="s">
        <v>1883</v>
      </c>
      <c r="C621" s="24" t="s">
        <v>10</v>
      </c>
      <c r="D621" s="25" t="s">
        <v>670</v>
      </c>
      <c r="E621" s="52" t="s">
        <v>1884</v>
      </c>
      <c r="F621" s="15" t="str">
        <f t="shared" si="12"/>
        <v>5225281981****0819</v>
      </c>
      <c r="G621" s="16" t="s">
        <v>13</v>
      </c>
      <c r="H621" s="17"/>
    </row>
    <row r="622" s="2" customFormat="1" ht="30" customHeight="1" spans="1:8">
      <c r="A622" s="12" t="s">
        <v>1885</v>
      </c>
      <c r="B622" s="24" t="s">
        <v>1886</v>
      </c>
      <c r="C622" s="24" t="s">
        <v>10</v>
      </c>
      <c r="D622" s="25" t="s">
        <v>1832</v>
      </c>
      <c r="E622" s="52" t="s">
        <v>1887</v>
      </c>
      <c r="F622" s="15" t="str">
        <f t="shared" ref="F622:F685" si="13">REPLACE(E622,11,4,"****")</f>
        <v>5225281967****5014</v>
      </c>
      <c r="G622" s="16" t="s">
        <v>13</v>
      </c>
      <c r="H622" s="17"/>
    </row>
    <row r="623" s="2" customFormat="1" ht="30" customHeight="1" spans="1:8">
      <c r="A623" s="12" t="s">
        <v>1888</v>
      </c>
      <c r="B623" s="24" t="s">
        <v>1889</v>
      </c>
      <c r="C623" s="24" t="s">
        <v>10</v>
      </c>
      <c r="D623" s="25" t="s">
        <v>343</v>
      </c>
      <c r="E623" s="15" t="s">
        <v>1890</v>
      </c>
      <c r="F623" s="15" t="str">
        <f t="shared" si="13"/>
        <v>5202031970****203X</v>
      </c>
      <c r="G623" s="16" t="s">
        <v>13</v>
      </c>
      <c r="H623" s="17"/>
    </row>
    <row r="624" s="2" customFormat="1" ht="30" customHeight="1" spans="1:8">
      <c r="A624" s="12" t="s">
        <v>1891</v>
      </c>
      <c r="B624" s="24" t="s">
        <v>1892</v>
      </c>
      <c r="C624" s="24" t="s">
        <v>10</v>
      </c>
      <c r="D624" s="25" t="s">
        <v>1386</v>
      </c>
      <c r="E624" s="52" t="s">
        <v>1893</v>
      </c>
      <c r="F624" s="15" t="str">
        <f t="shared" si="13"/>
        <v>5225281966****3633</v>
      </c>
      <c r="G624" s="16" t="s">
        <v>13</v>
      </c>
      <c r="H624" s="17"/>
    </row>
    <row r="625" s="2" customFormat="1" ht="30" customHeight="1" spans="1:8">
      <c r="A625" s="12" t="s">
        <v>1894</v>
      </c>
      <c r="B625" s="24" t="s">
        <v>1895</v>
      </c>
      <c r="C625" s="24" t="s">
        <v>10</v>
      </c>
      <c r="D625" s="25" t="s">
        <v>343</v>
      </c>
      <c r="E625" s="52" t="s">
        <v>1896</v>
      </c>
      <c r="F625" s="15" t="str">
        <f t="shared" si="13"/>
        <v>5225281968****0415</v>
      </c>
      <c r="G625" s="16" t="s">
        <v>13</v>
      </c>
      <c r="H625" s="17"/>
    </row>
    <row r="626" s="2" customFormat="1" ht="30" customHeight="1" spans="1:8">
      <c r="A626" s="12" t="s">
        <v>1897</v>
      </c>
      <c r="B626" s="24" t="s">
        <v>1898</v>
      </c>
      <c r="C626" s="24" t="s">
        <v>33</v>
      </c>
      <c r="D626" s="25" t="s">
        <v>1832</v>
      </c>
      <c r="E626" s="52" t="s">
        <v>1899</v>
      </c>
      <c r="F626" s="15" t="str">
        <f t="shared" si="13"/>
        <v>5225281988****0047</v>
      </c>
      <c r="G626" s="16" t="s">
        <v>13</v>
      </c>
      <c r="H626" s="17"/>
    </row>
    <row r="627" s="2" customFormat="1" ht="30" customHeight="1" spans="1:8">
      <c r="A627" s="12" t="s">
        <v>1900</v>
      </c>
      <c r="B627" s="24" t="s">
        <v>1901</v>
      </c>
      <c r="C627" s="24" t="s">
        <v>33</v>
      </c>
      <c r="D627" s="25" t="s">
        <v>343</v>
      </c>
      <c r="E627" s="52" t="s">
        <v>1902</v>
      </c>
      <c r="F627" s="15" t="str">
        <f t="shared" si="13"/>
        <v>5225281972****5224</v>
      </c>
      <c r="G627" s="16" t="s">
        <v>13</v>
      </c>
      <c r="H627" s="17"/>
    </row>
    <row r="628" s="2" customFormat="1" ht="30" customHeight="1" spans="1:8">
      <c r="A628" s="12" t="s">
        <v>1903</v>
      </c>
      <c r="B628" s="24" t="s">
        <v>1904</v>
      </c>
      <c r="C628" s="24" t="s">
        <v>33</v>
      </c>
      <c r="D628" s="25" t="s">
        <v>343</v>
      </c>
      <c r="E628" s="52" t="s">
        <v>1905</v>
      </c>
      <c r="F628" s="15" t="str">
        <f t="shared" si="13"/>
        <v>5225281953****5284</v>
      </c>
      <c r="G628" s="16" t="s">
        <v>13</v>
      </c>
      <c r="H628" s="17"/>
    </row>
    <row r="629" s="2" customFormat="1" ht="30" customHeight="1" spans="1:8">
      <c r="A629" s="12" t="s">
        <v>1906</v>
      </c>
      <c r="B629" s="24" t="s">
        <v>1907</v>
      </c>
      <c r="C629" s="24" t="s">
        <v>33</v>
      </c>
      <c r="D629" s="25" t="s">
        <v>1832</v>
      </c>
      <c r="E629" s="52" t="s">
        <v>1908</v>
      </c>
      <c r="F629" s="15" t="str">
        <f t="shared" si="13"/>
        <v>5225281989****0425</v>
      </c>
      <c r="G629" s="16" t="s">
        <v>13</v>
      </c>
      <c r="H629" s="17"/>
    </row>
    <row r="630" s="2" customFormat="1" ht="30" customHeight="1" spans="1:8">
      <c r="A630" s="12" t="s">
        <v>1909</v>
      </c>
      <c r="B630" s="24" t="s">
        <v>1910</v>
      </c>
      <c r="C630" s="24" t="s">
        <v>10</v>
      </c>
      <c r="D630" s="25" t="s">
        <v>343</v>
      </c>
      <c r="E630" s="52" t="s">
        <v>1911</v>
      </c>
      <c r="F630" s="15" t="str">
        <f t="shared" si="13"/>
        <v>5225281961****4012</v>
      </c>
      <c r="G630" s="16" t="s">
        <v>13</v>
      </c>
      <c r="H630" s="17"/>
    </row>
    <row r="631" s="2" customFormat="1" ht="30" customHeight="1" spans="1:8">
      <c r="A631" s="12" t="s">
        <v>1912</v>
      </c>
      <c r="B631" s="24" t="s">
        <v>1913</v>
      </c>
      <c r="C631" s="24" t="s">
        <v>33</v>
      </c>
      <c r="D631" s="25" t="s">
        <v>1386</v>
      </c>
      <c r="E631" s="52" t="s">
        <v>1914</v>
      </c>
      <c r="F631" s="15" t="str">
        <f t="shared" si="13"/>
        <v>5225281989****526</v>
      </c>
      <c r="G631" s="16" t="s">
        <v>13</v>
      </c>
      <c r="H631" s="17"/>
    </row>
    <row r="632" s="2" customFormat="1" ht="30" customHeight="1" spans="1:8">
      <c r="A632" s="12" t="s">
        <v>1915</v>
      </c>
      <c r="B632" s="24" t="s">
        <v>1916</v>
      </c>
      <c r="C632" s="24" t="s">
        <v>33</v>
      </c>
      <c r="D632" s="25" t="s">
        <v>1386</v>
      </c>
      <c r="E632" s="52" t="s">
        <v>1917</v>
      </c>
      <c r="F632" s="15" t="str">
        <f t="shared" si="13"/>
        <v>5225281977****4421</v>
      </c>
      <c r="G632" s="16" t="s">
        <v>13</v>
      </c>
      <c r="H632" s="17"/>
    </row>
    <row r="633" s="2" customFormat="1" ht="30" customHeight="1" spans="1:8">
      <c r="A633" s="12" t="s">
        <v>1918</v>
      </c>
      <c r="B633" s="24" t="s">
        <v>1919</v>
      </c>
      <c r="C633" s="24" t="s">
        <v>10</v>
      </c>
      <c r="D633" s="25" t="s">
        <v>1386</v>
      </c>
      <c r="E633" s="52" t="s">
        <v>1920</v>
      </c>
      <c r="F633" s="15" t="str">
        <f t="shared" si="13"/>
        <v>5225281969****3615</v>
      </c>
      <c r="G633" s="16" t="s">
        <v>13</v>
      </c>
      <c r="H633" s="17"/>
    </row>
    <row r="634" s="2" customFormat="1" ht="30" customHeight="1" spans="1:8">
      <c r="A634" s="12" t="s">
        <v>1921</v>
      </c>
      <c r="B634" s="24" t="s">
        <v>1922</v>
      </c>
      <c r="C634" s="24" t="s">
        <v>10</v>
      </c>
      <c r="D634" s="25" t="s">
        <v>343</v>
      </c>
      <c r="E634" s="52" t="s">
        <v>1923</v>
      </c>
      <c r="F634" s="15" t="str">
        <f t="shared" si="13"/>
        <v>5225281983****4010</v>
      </c>
      <c r="G634" s="16" t="s">
        <v>13</v>
      </c>
      <c r="H634" s="17"/>
    </row>
    <row r="635" s="2" customFormat="1" ht="30" customHeight="1" spans="1:8">
      <c r="A635" s="12" t="s">
        <v>1924</v>
      </c>
      <c r="B635" s="12" t="s">
        <v>1925</v>
      </c>
      <c r="C635" s="12" t="s">
        <v>33</v>
      </c>
      <c r="D635" s="13" t="s">
        <v>1926</v>
      </c>
      <c r="E635" s="15" t="s">
        <v>1927</v>
      </c>
      <c r="F635" s="15" t="str">
        <f t="shared" si="13"/>
        <v>5224281983****0828</v>
      </c>
      <c r="G635" s="16" t="s">
        <v>13</v>
      </c>
      <c r="H635" s="17"/>
    </row>
    <row r="636" s="2" customFormat="1" ht="30" customHeight="1" spans="1:8">
      <c r="A636" s="12" t="s">
        <v>1928</v>
      </c>
      <c r="B636" s="12" t="s">
        <v>1929</v>
      </c>
      <c r="C636" s="12" t="s">
        <v>10</v>
      </c>
      <c r="D636" s="13" t="s">
        <v>343</v>
      </c>
      <c r="E636" s="15" t="s">
        <v>1930</v>
      </c>
      <c r="F636" s="15" t="str">
        <f t="shared" si="13"/>
        <v>5103041950****1515</v>
      </c>
      <c r="G636" s="16" t="s">
        <v>13</v>
      </c>
      <c r="H636" s="17"/>
    </row>
    <row r="637" s="2" customFormat="1" ht="30" customHeight="1" spans="1:8">
      <c r="A637" s="12" t="s">
        <v>1931</v>
      </c>
      <c r="B637" s="12" t="s">
        <v>1932</v>
      </c>
      <c r="C637" s="12" t="s">
        <v>10</v>
      </c>
      <c r="D637" s="13" t="s">
        <v>343</v>
      </c>
      <c r="E637" s="15" t="s">
        <v>1933</v>
      </c>
      <c r="F637" s="15" t="str">
        <f t="shared" si="13"/>
        <v>5225281973****4033</v>
      </c>
      <c r="G637" s="16" t="s">
        <v>13</v>
      </c>
      <c r="H637" s="17"/>
    </row>
    <row r="638" s="2" customFormat="1" ht="30" customHeight="1" spans="1:8">
      <c r="A638" s="12" t="s">
        <v>1934</v>
      </c>
      <c r="B638" s="12" t="s">
        <v>1935</v>
      </c>
      <c r="C638" s="12" t="s">
        <v>10</v>
      </c>
      <c r="D638" s="13" t="s">
        <v>343</v>
      </c>
      <c r="E638" s="15" t="s">
        <v>1936</v>
      </c>
      <c r="F638" s="15" t="str">
        <f t="shared" si="13"/>
        <v>5225282001****4037</v>
      </c>
      <c r="G638" s="16" t="s">
        <v>13</v>
      </c>
      <c r="H638" s="17"/>
    </row>
    <row r="639" s="2" customFormat="1" ht="30" customHeight="1" spans="1:8">
      <c r="A639" s="12" t="s">
        <v>1937</v>
      </c>
      <c r="B639" s="12" t="s">
        <v>1938</v>
      </c>
      <c r="C639" s="12" t="s">
        <v>33</v>
      </c>
      <c r="D639" s="13" t="s">
        <v>343</v>
      </c>
      <c r="E639" s="15" t="s">
        <v>1939</v>
      </c>
      <c r="F639" s="15" t="str">
        <f t="shared" si="13"/>
        <v>5225281973****404X</v>
      </c>
      <c r="G639" s="16" t="s">
        <v>13</v>
      </c>
      <c r="H639" s="17"/>
    </row>
    <row r="640" s="2" customFormat="1" ht="30" customHeight="1" spans="1:8">
      <c r="A640" s="12" t="s">
        <v>1940</v>
      </c>
      <c r="B640" s="12" t="s">
        <v>1941</v>
      </c>
      <c r="C640" s="12" t="s">
        <v>33</v>
      </c>
      <c r="D640" s="13" t="s">
        <v>1832</v>
      </c>
      <c r="E640" s="15" t="s">
        <v>1942</v>
      </c>
      <c r="F640" s="15" t="str">
        <f t="shared" si="13"/>
        <v>5225281968****082X</v>
      </c>
      <c r="G640" s="16" t="s">
        <v>13</v>
      </c>
      <c r="H640" s="17"/>
    </row>
    <row r="641" s="2" customFormat="1" ht="30" customHeight="1" spans="1:8">
      <c r="A641" s="12" t="s">
        <v>1943</v>
      </c>
      <c r="B641" s="18" t="s">
        <v>1944</v>
      </c>
      <c r="C641" s="18" t="s">
        <v>10</v>
      </c>
      <c r="D641" s="19" t="s">
        <v>1386</v>
      </c>
      <c r="E641" s="15" t="s">
        <v>1945</v>
      </c>
      <c r="F641" s="15" t="str">
        <f t="shared" si="13"/>
        <v>5225281968****0415</v>
      </c>
      <c r="G641" s="16" t="s">
        <v>13</v>
      </c>
      <c r="H641" s="17"/>
    </row>
    <row r="642" s="2" customFormat="1" ht="30" customHeight="1" spans="1:8">
      <c r="A642" s="12" t="s">
        <v>1946</v>
      </c>
      <c r="B642" s="18" t="s">
        <v>1947</v>
      </c>
      <c r="C642" s="18" t="s">
        <v>33</v>
      </c>
      <c r="D642" s="19" t="s">
        <v>1926</v>
      </c>
      <c r="E642" s="15" t="s">
        <v>1948</v>
      </c>
      <c r="F642" s="15" t="str">
        <f t="shared" si="13"/>
        <v>5202031977****2028</v>
      </c>
      <c r="G642" s="16" t="s">
        <v>13</v>
      </c>
      <c r="H642" s="17"/>
    </row>
    <row r="643" s="2" customFormat="1" ht="30" customHeight="1" spans="1:8">
      <c r="A643" s="12" t="s">
        <v>1949</v>
      </c>
      <c r="B643" s="18" t="s">
        <v>1950</v>
      </c>
      <c r="C643" s="18" t="s">
        <v>10</v>
      </c>
      <c r="D643" s="19" t="s">
        <v>1386</v>
      </c>
      <c r="E643" s="15" t="s">
        <v>1951</v>
      </c>
      <c r="F643" s="15" t="str">
        <f t="shared" si="13"/>
        <v>5225281990****1212</v>
      </c>
      <c r="G643" s="16" t="s">
        <v>13</v>
      </c>
      <c r="H643" s="17"/>
    </row>
    <row r="644" s="2" customFormat="1" ht="30" customHeight="1" spans="1:8">
      <c r="A644" s="12" t="s">
        <v>1952</v>
      </c>
      <c r="B644" s="18" t="s">
        <v>1953</v>
      </c>
      <c r="C644" s="18" t="s">
        <v>10</v>
      </c>
      <c r="D644" s="19" t="s">
        <v>343</v>
      </c>
      <c r="E644" s="15" t="s">
        <v>1954</v>
      </c>
      <c r="F644" s="15" t="str">
        <f t="shared" si="13"/>
        <v>5225281967****0458</v>
      </c>
      <c r="G644" s="16" t="s">
        <v>13</v>
      </c>
      <c r="H644" s="17"/>
    </row>
    <row r="645" s="2" customFormat="1" ht="30" customHeight="1" spans="1:8">
      <c r="A645" s="12" t="s">
        <v>1955</v>
      </c>
      <c r="B645" s="18" t="s">
        <v>1956</v>
      </c>
      <c r="C645" s="18" t="s">
        <v>33</v>
      </c>
      <c r="D645" s="19" t="s">
        <v>1386</v>
      </c>
      <c r="E645" s="15" t="s">
        <v>1957</v>
      </c>
      <c r="F645" s="15" t="str">
        <f t="shared" si="13"/>
        <v>5225281978****5248</v>
      </c>
      <c r="G645" s="16" t="s">
        <v>13</v>
      </c>
      <c r="H645" s="17"/>
    </row>
    <row r="646" s="2" customFormat="1" ht="30" customHeight="1" spans="1:8">
      <c r="A646" s="12" t="s">
        <v>1958</v>
      </c>
      <c r="B646" s="18" t="s">
        <v>1959</v>
      </c>
      <c r="C646" s="18" t="s">
        <v>10</v>
      </c>
      <c r="D646" s="19" t="s">
        <v>1926</v>
      </c>
      <c r="E646" s="15" t="s">
        <v>1960</v>
      </c>
      <c r="F646" s="15" t="str">
        <f t="shared" si="13"/>
        <v>5202031986****5611</v>
      </c>
      <c r="G646" s="16" t="s">
        <v>13</v>
      </c>
      <c r="H646" s="17"/>
    </row>
    <row r="647" s="2" customFormat="1" ht="30" customHeight="1" spans="1:8">
      <c r="A647" s="12" t="s">
        <v>1961</v>
      </c>
      <c r="B647" s="18" t="s">
        <v>1962</v>
      </c>
      <c r="C647" s="18" t="s">
        <v>10</v>
      </c>
      <c r="D647" s="19" t="s">
        <v>343</v>
      </c>
      <c r="E647" s="15" t="s">
        <v>1963</v>
      </c>
      <c r="F647" s="15" t="str">
        <f t="shared" si="13"/>
        <v>5225281963****4036</v>
      </c>
      <c r="G647" s="16" t="s">
        <v>13</v>
      </c>
      <c r="H647" s="17"/>
    </row>
    <row r="648" s="2" customFormat="1" ht="30" customHeight="1" spans="1:8">
      <c r="A648" s="12" t="s">
        <v>1964</v>
      </c>
      <c r="B648" s="18" t="s">
        <v>1965</v>
      </c>
      <c r="C648" s="18" t="s">
        <v>33</v>
      </c>
      <c r="D648" s="19" t="s">
        <v>343</v>
      </c>
      <c r="E648" s="15" t="s">
        <v>1966</v>
      </c>
      <c r="F648" s="15" t="str">
        <f t="shared" si="13"/>
        <v>5225281965****1627</v>
      </c>
      <c r="G648" s="16" t="s">
        <v>13</v>
      </c>
      <c r="H648" s="17"/>
    </row>
    <row r="649" s="2" customFormat="1" ht="30" customHeight="1" spans="1:8">
      <c r="A649" s="12" t="s">
        <v>1967</v>
      </c>
      <c r="B649" s="18" t="s">
        <v>1968</v>
      </c>
      <c r="C649" s="18" t="s">
        <v>33</v>
      </c>
      <c r="D649" s="19" t="s">
        <v>1386</v>
      </c>
      <c r="E649" s="15" t="s">
        <v>1969</v>
      </c>
      <c r="F649" s="15" t="str">
        <f t="shared" si="13"/>
        <v>5225281974****122X</v>
      </c>
      <c r="G649" s="16" t="s">
        <v>13</v>
      </c>
      <c r="H649" s="17"/>
    </row>
    <row r="650" s="2" customFormat="1" ht="30" customHeight="1" spans="1:8">
      <c r="A650" s="12" t="s">
        <v>1970</v>
      </c>
      <c r="B650" s="18" t="s">
        <v>1971</v>
      </c>
      <c r="C650" s="18" t="s">
        <v>33</v>
      </c>
      <c r="D650" s="19" t="s">
        <v>1832</v>
      </c>
      <c r="E650" s="15" t="s">
        <v>1972</v>
      </c>
      <c r="F650" s="15" t="str">
        <f t="shared" si="13"/>
        <v>5223251987****3269</v>
      </c>
      <c r="G650" s="16" t="s">
        <v>13</v>
      </c>
      <c r="H650" s="17"/>
    </row>
    <row r="651" s="2" customFormat="1" ht="30" customHeight="1" spans="1:8">
      <c r="A651" s="12" t="s">
        <v>1973</v>
      </c>
      <c r="B651" s="18" t="s">
        <v>1974</v>
      </c>
      <c r="C651" s="18" t="s">
        <v>10</v>
      </c>
      <c r="D651" s="19" t="s">
        <v>1832</v>
      </c>
      <c r="E651" s="15" t="s">
        <v>1975</v>
      </c>
      <c r="F651" s="15" t="str">
        <f t="shared" si="13"/>
        <v>5225281962****3618</v>
      </c>
      <c r="G651" s="16" t="s">
        <v>13</v>
      </c>
      <c r="H651" s="17"/>
    </row>
    <row r="652" s="2" customFormat="1" ht="30" customHeight="1" spans="1:8">
      <c r="A652" s="12" t="s">
        <v>1976</v>
      </c>
      <c r="B652" s="18" t="s">
        <v>1977</v>
      </c>
      <c r="C652" s="18" t="s">
        <v>33</v>
      </c>
      <c r="D652" s="19" t="s">
        <v>343</v>
      </c>
      <c r="E652" s="15" t="s">
        <v>1978</v>
      </c>
      <c r="F652" s="15" t="str">
        <f t="shared" si="13"/>
        <v>5225281984****1627</v>
      </c>
      <c r="G652" s="16" t="s">
        <v>13</v>
      </c>
      <c r="H652" s="17"/>
    </row>
    <row r="653" s="2" customFormat="1" ht="30" customHeight="1" spans="1:8">
      <c r="A653" s="12" t="s">
        <v>1979</v>
      </c>
      <c r="B653" s="18" t="s">
        <v>1980</v>
      </c>
      <c r="C653" s="18" t="s">
        <v>33</v>
      </c>
      <c r="D653" s="19" t="s">
        <v>343</v>
      </c>
      <c r="E653" s="15" t="s">
        <v>1981</v>
      </c>
      <c r="F653" s="15" t="str">
        <f t="shared" si="13"/>
        <v>5204241980****0020</v>
      </c>
      <c r="G653" s="16" t="s">
        <v>13</v>
      </c>
      <c r="H653" s="17"/>
    </row>
    <row r="654" s="2" customFormat="1" ht="30" customHeight="1" spans="1:8">
      <c r="A654" s="12" t="s">
        <v>1982</v>
      </c>
      <c r="B654" s="18" t="s">
        <v>1983</v>
      </c>
      <c r="C654" s="18" t="s">
        <v>33</v>
      </c>
      <c r="D654" s="19" t="s">
        <v>343</v>
      </c>
      <c r="E654" s="15" t="s">
        <v>1984</v>
      </c>
      <c r="F654" s="15" t="str">
        <f t="shared" si="13"/>
        <v>5204231979****4847</v>
      </c>
      <c r="G654" s="16" t="s">
        <v>13</v>
      </c>
      <c r="H654" s="17"/>
    </row>
    <row r="655" s="2" customFormat="1" ht="30" customHeight="1" spans="1:8">
      <c r="A655" s="12" t="s">
        <v>1985</v>
      </c>
      <c r="B655" s="18" t="s">
        <v>1986</v>
      </c>
      <c r="C655" s="18" t="s">
        <v>33</v>
      </c>
      <c r="D655" s="19" t="s">
        <v>343</v>
      </c>
      <c r="E655" s="15" t="s">
        <v>1987</v>
      </c>
      <c r="F655" s="15" t="str">
        <f t="shared" si="13"/>
        <v>5225281988****5221</v>
      </c>
      <c r="G655" s="16" t="s">
        <v>13</v>
      </c>
      <c r="H655" s="17"/>
    </row>
    <row r="656" s="2" customFormat="1" ht="30" customHeight="1" spans="1:8">
      <c r="A656" s="12" t="s">
        <v>1988</v>
      </c>
      <c r="B656" s="18" t="s">
        <v>1989</v>
      </c>
      <c r="C656" s="18" t="s">
        <v>33</v>
      </c>
      <c r="D656" s="19" t="s">
        <v>1386</v>
      </c>
      <c r="E656" s="15" t="s">
        <v>1990</v>
      </c>
      <c r="F656" s="15" t="str">
        <f t="shared" si="13"/>
        <v>5225281968****0048</v>
      </c>
      <c r="G656" s="16" t="s">
        <v>13</v>
      </c>
      <c r="H656" s="17"/>
    </row>
    <row r="657" s="2" customFormat="1" ht="30" customHeight="1" spans="1:8">
      <c r="A657" s="12" t="s">
        <v>1991</v>
      </c>
      <c r="B657" s="18" t="s">
        <v>1992</v>
      </c>
      <c r="C657" s="18" t="s">
        <v>33</v>
      </c>
      <c r="D657" s="19" t="s">
        <v>1386</v>
      </c>
      <c r="E657" s="15" t="s">
        <v>1993</v>
      </c>
      <c r="F657" s="15" t="str">
        <f t="shared" si="13"/>
        <v>5225281970****1266</v>
      </c>
      <c r="G657" s="16" t="s">
        <v>13</v>
      </c>
      <c r="H657" s="17"/>
    </row>
    <row r="658" s="2" customFormat="1" ht="30" customHeight="1" spans="1:8">
      <c r="A658" s="12" t="s">
        <v>1994</v>
      </c>
      <c r="B658" s="18" t="s">
        <v>1995</v>
      </c>
      <c r="C658" s="18" t="s">
        <v>10</v>
      </c>
      <c r="D658" s="19" t="s">
        <v>670</v>
      </c>
      <c r="E658" s="15" t="s">
        <v>1996</v>
      </c>
      <c r="F658" s="15" t="str">
        <f t="shared" si="13"/>
        <v>5225281975****4032</v>
      </c>
      <c r="G658" s="16" t="s">
        <v>13</v>
      </c>
      <c r="H658" s="17"/>
    </row>
    <row r="659" s="2" customFormat="1" ht="30" customHeight="1" spans="1:8">
      <c r="A659" s="12" t="s">
        <v>1997</v>
      </c>
      <c r="B659" s="18" t="s">
        <v>1998</v>
      </c>
      <c r="C659" s="18" t="s">
        <v>33</v>
      </c>
      <c r="D659" s="19" t="s">
        <v>1386</v>
      </c>
      <c r="E659" s="15" t="s">
        <v>1999</v>
      </c>
      <c r="F659" s="15" t="str">
        <f t="shared" si="13"/>
        <v>5225281973****362X</v>
      </c>
      <c r="G659" s="16" t="s">
        <v>13</v>
      </c>
      <c r="H659" s="17"/>
    </row>
    <row r="660" s="2" customFormat="1" ht="30" customHeight="1" spans="1:8">
      <c r="A660" s="12" t="s">
        <v>2000</v>
      </c>
      <c r="B660" s="18" t="s">
        <v>2001</v>
      </c>
      <c r="C660" s="18" t="s">
        <v>33</v>
      </c>
      <c r="D660" s="19" t="s">
        <v>670</v>
      </c>
      <c r="E660" s="15" t="s">
        <v>2002</v>
      </c>
      <c r="F660" s="15" t="str">
        <f t="shared" si="13"/>
        <v>5225281972****3647</v>
      </c>
      <c r="G660" s="16" t="s">
        <v>13</v>
      </c>
      <c r="H660" s="17"/>
    </row>
    <row r="661" s="2" customFormat="1" ht="30" customHeight="1" spans="1:8">
      <c r="A661" s="12" t="s">
        <v>2003</v>
      </c>
      <c r="B661" s="12" t="s">
        <v>2004</v>
      </c>
      <c r="C661" s="12" t="s">
        <v>10</v>
      </c>
      <c r="D661" s="13" t="s">
        <v>11</v>
      </c>
      <c r="E661" s="15" t="s">
        <v>2005</v>
      </c>
      <c r="F661" s="15" t="str">
        <f t="shared" si="13"/>
        <v>4221301965****1730</v>
      </c>
      <c r="G661" s="16" t="s">
        <v>13</v>
      </c>
      <c r="H661" s="17"/>
    </row>
    <row r="662" s="2" customFormat="1" ht="30" customHeight="1" spans="1:8">
      <c r="A662" s="12" t="s">
        <v>2006</v>
      </c>
      <c r="B662" s="12" t="s">
        <v>2007</v>
      </c>
      <c r="C662" s="12" t="s">
        <v>33</v>
      </c>
      <c r="D662" s="13" t="s">
        <v>11</v>
      </c>
      <c r="E662" s="15" t="s">
        <v>2008</v>
      </c>
      <c r="F662" s="15" t="str">
        <f t="shared" si="13"/>
        <v>5225281972****2847</v>
      </c>
      <c r="G662" s="16" t="s">
        <v>13</v>
      </c>
      <c r="H662" s="17"/>
    </row>
    <row r="663" s="2" customFormat="1" ht="30" customHeight="1" spans="1:8">
      <c r="A663" s="12" t="s">
        <v>2009</v>
      </c>
      <c r="B663" s="12" t="s">
        <v>2010</v>
      </c>
      <c r="C663" s="12" t="s">
        <v>33</v>
      </c>
      <c r="D663" s="13" t="s">
        <v>16</v>
      </c>
      <c r="E663" s="15" t="s">
        <v>2011</v>
      </c>
      <c r="F663" s="15" t="str">
        <f t="shared" si="13"/>
        <v>5225281973****4040</v>
      </c>
      <c r="G663" s="16" t="s">
        <v>13</v>
      </c>
      <c r="H663" s="17"/>
    </row>
    <row r="664" s="2" customFormat="1" ht="30" customHeight="1" spans="1:8">
      <c r="A664" s="12" t="s">
        <v>2012</v>
      </c>
      <c r="B664" s="12" t="s">
        <v>2013</v>
      </c>
      <c r="C664" s="12" t="s">
        <v>10</v>
      </c>
      <c r="D664" s="13" t="s">
        <v>11</v>
      </c>
      <c r="E664" s="15" t="s">
        <v>2014</v>
      </c>
      <c r="F664" s="15" t="str">
        <f t="shared" si="13"/>
        <v>5225281978****3653</v>
      </c>
      <c r="G664" s="16" t="s">
        <v>13</v>
      </c>
      <c r="H664" s="17"/>
    </row>
    <row r="665" s="2" customFormat="1" ht="30" customHeight="1" spans="1:8">
      <c r="A665" s="12" t="s">
        <v>2015</v>
      </c>
      <c r="B665" s="12" t="s">
        <v>2016</v>
      </c>
      <c r="C665" s="12" t="s">
        <v>10</v>
      </c>
      <c r="D665" s="13" t="s">
        <v>59</v>
      </c>
      <c r="E665" s="15" t="s">
        <v>2017</v>
      </c>
      <c r="F665" s="15" t="str">
        <f t="shared" si="13"/>
        <v>5225281955****0414</v>
      </c>
      <c r="G665" s="16" t="s">
        <v>13</v>
      </c>
      <c r="H665" s="17"/>
    </row>
    <row r="666" s="2" customFormat="1" ht="30" customHeight="1" spans="1:8">
      <c r="A666" s="12" t="s">
        <v>2018</v>
      </c>
      <c r="B666" s="12" t="s">
        <v>2019</v>
      </c>
      <c r="C666" s="12" t="s">
        <v>10</v>
      </c>
      <c r="D666" s="13" t="s">
        <v>11</v>
      </c>
      <c r="E666" s="15" t="s">
        <v>2020</v>
      </c>
      <c r="F666" s="15" t="str">
        <f t="shared" si="13"/>
        <v>5225281979****0430</v>
      </c>
      <c r="G666" s="16" t="s">
        <v>13</v>
      </c>
      <c r="H666" s="17"/>
    </row>
    <row r="667" s="2" customFormat="1" ht="30" customHeight="1" spans="1:8">
      <c r="A667" s="12" t="s">
        <v>2021</v>
      </c>
      <c r="B667" s="12" t="s">
        <v>2022</v>
      </c>
      <c r="C667" s="12" t="s">
        <v>10</v>
      </c>
      <c r="D667" s="13" t="s">
        <v>135</v>
      </c>
      <c r="E667" s="15" t="s">
        <v>2023</v>
      </c>
      <c r="F667" s="15" t="str">
        <f t="shared" si="13"/>
        <v>5225281978****1639</v>
      </c>
      <c r="G667" s="16" t="s">
        <v>13</v>
      </c>
      <c r="H667" s="17"/>
    </row>
    <row r="668" s="2" customFormat="1" ht="30" customHeight="1" spans="1:8">
      <c r="A668" s="12" t="s">
        <v>2024</v>
      </c>
      <c r="B668" s="12" t="s">
        <v>2025</v>
      </c>
      <c r="C668" s="12" t="s">
        <v>10</v>
      </c>
      <c r="D668" s="13" t="s">
        <v>11</v>
      </c>
      <c r="E668" s="15" t="s">
        <v>2026</v>
      </c>
      <c r="F668" s="15" t="str">
        <f t="shared" si="13"/>
        <v>5223251984****403X</v>
      </c>
      <c r="G668" s="16" t="s">
        <v>13</v>
      </c>
      <c r="H668" s="17"/>
    </row>
    <row r="669" s="2" customFormat="1" ht="30" customHeight="1" spans="1:8">
      <c r="A669" s="12" t="s">
        <v>2027</v>
      </c>
      <c r="B669" s="24" t="s">
        <v>2028</v>
      </c>
      <c r="C669" s="24" t="s">
        <v>33</v>
      </c>
      <c r="D669" s="25" t="s">
        <v>11</v>
      </c>
      <c r="E669" s="52" t="s">
        <v>2029</v>
      </c>
      <c r="F669" s="15" t="str">
        <f t="shared" si="13"/>
        <v>5130291980****1862</v>
      </c>
      <c r="G669" s="16" t="s">
        <v>13</v>
      </c>
      <c r="H669" s="17"/>
    </row>
    <row r="670" s="2" customFormat="1" ht="30" customHeight="1" spans="1:8">
      <c r="A670" s="12" t="s">
        <v>2030</v>
      </c>
      <c r="B670" s="24" t="s">
        <v>2031</v>
      </c>
      <c r="C670" s="24" t="s">
        <v>33</v>
      </c>
      <c r="D670" s="25" t="s">
        <v>16</v>
      </c>
      <c r="E670" s="52" t="s">
        <v>2032</v>
      </c>
      <c r="F670" s="15" t="str">
        <f t="shared" si="13"/>
        <v>5225281975****4422</v>
      </c>
      <c r="G670" s="16" t="s">
        <v>13</v>
      </c>
      <c r="H670" s="17"/>
    </row>
    <row r="671" s="2" customFormat="1" ht="30" customHeight="1" spans="1:8">
      <c r="A671" s="12" t="s">
        <v>2033</v>
      </c>
      <c r="B671" s="24" t="s">
        <v>2034</v>
      </c>
      <c r="C671" s="24" t="s">
        <v>33</v>
      </c>
      <c r="D671" s="25" t="s">
        <v>16</v>
      </c>
      <c r="E671" s="52" t="s">
        <v>2035</v>
      </c>
      <c r="F671" s="15" t="str">
        <f t="shared" si="13"/>
        <v>5202031972****0227</v>
      </c>
      <c r="G671" s="16" t="s">
        <v>13</v>
      </c>
      <c r="H671" s="17"/>
    </row>
    <row r="672" s="2" customFormat="1" ht="30" customHeight="1" spans="1:8">
      <c r="A672" s="12" t="s">
        <v>2036</v>
      </c>
      <c r="B672" s="24" t="s">
        <v>2037</v>
      </c>
      <c r="C672" s="24" t="s">
        <v>10</v>
      </c>
      <c r="D672" s="25" t="s">
        <v>11</v>
      </c>
      <c r="E672" s="52" t="s">
        <v>2038</v>
      </c>
      <c r="F672" s="15" t="str">
        <f t="shared" si="13"/>
        <v>5225281975****5217</v>
      </c>
      <c r="G672" s="16" t="s">
        <v>13</v>
      </c>
      <c r="H672" s="17"/>
    </row>
    <row r="673" s="2" customFormat="1" ht="30" customHeight="1" spans="1:8">
      <c r="A673" s="12" t="s">
        <v>2039</v>
      </c>
      <c r="B673" s="24" t="s">
        <v>2040</v>
      </c>
      <c r="C673" s="24" t="s">
        <v>10</v>
      </c>
      <c r="D673" s="25" t="s">
        <v>135</v>
      </c>
      <c r="E673" s="52" t="s">
        <v>2041</v>
      </c>
      <c r="F673" s="15" t="str">
        <f t="shared" si="13"/>
        <v>5225281989****3611</v>
      </c>
      <c r="G673" s="16" t="s">
        <v>13</v>
      </c>
      <c r="H673" s="17"/>
    </row>
    <row r="674" s="2" customFormat="1" ht="30" customHeight="1" spans="1:8">
      <c r="A674" s="12" t="s">
        <v>2042</v>
      </c>
      <c r="B674" s="24" t="s">
        <v>2043</v>
      </c>
      <c r="C674" s="24" t="s">
        <v>33</v>
      </c>
      <c r="D674" s="25" t="s">
        <v>59</v>
      </c>
      <c r="E674" s="15" t="s">
        <v>2044</v>
      </c>
      <c r="F674" s="15" t="str">
        <f t="shared" si="13"/>
        <v>5225281965****050X</v>
      </c>
      <c r="G674" s="16" t="s">
        <v>13</v>
      </c>
      <c r="H674" s="17"/>
    </row>
    <row r="675" s="2" customFormat="1" ht="30" customHeight="1" spans="1:8">
      <c r="A675" s="12" t="s">
        <v>2045</v>
      </c>
      <c r="B675" s="24" t="s">
        <v>2046</v>
      </c>
      <c r="C675" s="24" t="s">
        <v>33</v>
      </c>
      <c r="D675" s="25" t="s">
        <v>11</v>
      </c>
      <c r="E675" s="52" t="s">
        <v>2047</v>
      </c>
      <c r="F675" s="15" t="str">
        <f t="shared" si="13"/>
        <v>5225011994****5602</v>
      </c>
      <c r="G675" s="16" t="s">
        <v>13</v>
      </c>
      <c r="H675" s="17"/>
    </row>
    <row r="676" s="2" customFormat="1" ht="30" customHeight="1" spans="1:8">
      <c r="A676" s="12" t="s">
        <v>2048</v>
      </c>
      <c r="B676" s="24" t="s">
        <v>2049</v>
      </c>
      <c r="C676" s="24" t="s">
        <v>10</v>
      </c>
      <c r="D676" s="25" t="s">
        <v>16</v>
      </c>
      <c r="E676" s="52" t="s">
        <v>2050</v>
      </c>
      <c r="F676" s="15" t="str">
        <f t="shared" si="13"/>
        <v>5225281980****4492</v>
      </c>
      <c r="G676" s="16" t="s">
        <v>13</v>
      </c>
      <c r="H676" s="17"/>
    </row>
    <row r="677" s="2" customFormat="1" ht="30" customHeight="1" spans="1:8">
      <c r="A677" s="12" t="s">
        <v>2051</v>
      </c>
      <c r="B677" s="24" t="s">
        <v>2052</v>
      </c>
      <c r="C677" s="24" t="s">
        <v>10</v>
      </c>
      <c r="D677" s="25" t="s">
        <v>16</v>
      </c>
      <c r="E677" s="52" t="s">
        <v>2053</v>
      </c>
      <c r="F677" s="15" t="str">
        <f t="shared" si="13"/>
        <v>5225281981****1611</v>
      </c>
      <c r="G677" s="16" t="s">
        <v>13</v>
      </c>
      <c r="H677" s="17"/>
    </row>
    <row r="678" s="2" customFormat="1" ht="30" customHeight="1" spans="1:8">
      <c r="A678" s="12" t="s">
        <v>2054</v>
      </c>
      <c r="B678" s="20" t="s">
        <v>2055</v>
      </c>
      <c r="C678" s="20" t="s">
        <v>33</v>
      </c>
      <c r="D678" s="21" t="s">
        <v>135</v>
      </c>
      <c r="E678" s="15" t="s">
        <v>2056</v>
      </c>
      <c r="F678" s="15" t="str">
        <f t="shared" si="13"/>
        <v>5225281991****5220</v>
      </c>
      <c r="G678" s="16" t="s">
        <v>13</v>
      </c>
      <c r="H678" s="17"/>
    </row>
    <row r="679" s="2" customFormat="1" ht="30" customHeight="1" spans="1:8">
      <c r="A679" s="12" t="s">
        <v>2057</v>
      </c>
      <c r="B679" s="20" t="s">
        <v>2058</v>
      </c>
      <c r="C679" s="20" t="s">
        <v>33</v>
      </c>
      <c r="D679" s="21" t="s">
        <v>11</v>
      </c>
      <c r="E679" s="15" t="s">
        <v>2059</v>
      </c>
      <c r="F679" s="15" t="str">
        <f t="shared" si="13"/>
        <v>5225281993****0433</v>
      </c>
      <c r="G679" s="16" t="s">
        <v>13</v>
      </c>
      <c r="H679" s="17"/>
    </row>
    <row r="680" s="2" customFormat="1" ht="30" customHeight="1" spans="1:8">
      <c r="A680" s="12" t="s">
        <v>2060</v>
      </c>
      <c r="B680" s="20" t="s">
        <v>2061</v>
      </c>
      <c r="C680" s="20" t="s">
        <v>10</v>
      </c>
      <c r="D680" s="21" t="s">
        <v>59</v>
      </c>
      <c r="E680" s="15" t="s">
        <v>2062</v>
      </c>
      <c r="F680" s="15" t="str">
        <f t="shared" si="13"/>
        <v>5225281969****4932</v>
      </c>
      <c r="G680" s="16" t="s">
        <v>13</v>
      </c>
      <c r="H680" s="17"/>
    </row>
    <row r="681" s="2" customFormat="1" ht="30" customHeight="1" spans="1:8">
      <c r="A681" s="12" t="s">
        <v>2063</v>
      </c>
      <c r="B681" s="20" t="s">
        <v>2064</v>
      </c>
      <c r="C681" s="20" t="s">
        <v>33</v>
      </c>
      <c r="D681" s="21" t="s">
        <v>135</v>
      </c>
      <c r="E681" s="15" t="s">
        <v>2065</v>
      </c>
      <c r="F681" s="15" t="str">
        <f t="shared" si="13"/>
        <v>5225281995****0427</v>
      </c>
      <c r="G681" s="16" t="s">
        <v>13</v>
      </c>
      <c r="H681" s="17"/>
    </row>
    <row r="682" s="2" customFormat="1" ht="30" customHeight="1" spans="1:8">
      <c r="A682" s="12" t="s">
        <v>2066</v>
      </c>
      <c r="B682" s="20" t="s">
        <v>2067</v>
      </c>
      <c r="C682" s="20" t="s">
        <v>10</v>
      </c>
      <c r="D682" s="21" t="s">
        <v>2068</v>
      </c>
      <c r="E682" s="15" t="s">
        <v>2069</v>
      </c>
      <c r="F682" s="15" t="str">
        <f t="shared" si="13"/>
        <v>5225281977****1634</v>
      </c>
      <c r="G682" s="16" t="s">
        <v>13</v>
      </c>
      <c r="H682" s="17"/>
    </row>
    <row r="683" s="2" customFormat="1" ht="30" customHeight="1" spans="1:8">
      <c r="A683" s="12" t="s">
        <v>2070</v>
      </c>
      <c r="B683" s="20" t="s">
        <v>2071</v>
      </c>
      <c r="C683" s="20" t="s">
        <v>10</v>
      </c>
      <c r="D683" s="21" t="s">
        <v>11</v>
      </c>
      <c r="E683" s="15" t="s">
        <v>2072</v>
      </c>
      <c r="F683" s="15" t="str">
        <f t="shared" si="13"/>
        <v>5225281975****0418</v>
      </c>
      <c r="G683" s="16" t="s">
        <v>13</v>
      </c>
      <c r="H683" s="17"/>
    </row>
    <row r="684" s="2" customFormat="1" ht="30" customHeight="1" spans="1:8">
      <c r="A684" s="12" t="s">
        <v>2073</v>
      </c>
      <c r="B684" s="20" t="s">
        <v>2074</v>
      </c>
      <c r="C684" s="20" t="s">
        <v>10</v>
      </c>
      <c r="D684" s="21" t="s">
        <v>11</v>
      </c>
      <c r="E684" s="15" t="s">
        <v>2075</v>
      </c>
      <c r="F684" s="15" t="str">
        <f t="shared" si="13"/>
        <v>5225281980****0416</v>
      </c>
      <c r="G684" s="16" t="s">
        <v>13</v>
      </c>
      <c r="H684" s="17"/>
    </row>
    <row r="685" s="2" customFormat="1" ht="30" customHeight="1" spans="1:8">
      <c r="A685" s="12" t="s">
        <v>2076</v>
      </c>
      <c r="B685" s="20" t="s">
        <v>2077</v>
      </c>
      <c r="C685" s="20" t="s">
        <v>33</v>
      </c>
      <c r="D685" s="21" t="s">
        <v>135</v>
      </c>
      <c r="E685" s="15" t="s">
        <v>2078</v>
      </c>
      <c r="F685" s="15" t="str">
        <f t="shared" si="13"/>
        <v>5225281982****1228</v>
      </c>
      <c r="G685" s="16" t="s">
        <v>13</v>
      </c>
      <c r="H685" s="17"/>
    </row>
    <row r="686" s="2" customFormat="1" ht="30" customHeight="1" spans="1:8">
      <c r="A686" s="12" t="s">
        <v>2079</v>
      </c>
      <c r="B686" s="20" t="s">
        <v>2080</v>
      </c>
      <c r="C686" s="20" t="s">
        <v>33</v>
      </c>
      <c r="D686" s="25" t="s">
        <v>16</v>
      </c>
      <c r="E686" s="15" t="s">
        <v>2081</v>
      </c>
      <c r="F686" s="15" t="str">
        <f t="shared" ref="F686:F749" si="14">REPLACE(E686,11,4,"****")</f>
        <v>5225281986****2840</v>
      </c>
      <c r="G686" s="16" t="s">
        <v>13</v>
      </c>
      <c r="H686" s="17"/>
    </row>
    <row r="687" s="2" customFormat="1" ht="30" customHeight="1" spans="1:8">
      <c r="A687" s="12" t="s">
        <v>2082</v>
      </c>
      <c r="B687" s="20" t="s">
        <v>2083</v>
      </c>
      <c r="C687" s="20" t="s">
        <v>10</v>
      </c>
      <c r="D687" s="25" t="s">
        <v>11</v>
      </c>
      <c r="E687" s="15" t="s">
        <v>2084</v>
      </c>
      <c r="F687" s="15" t="str">
        <f t="shared" si="14"/>
        <v>5225281970****5215</v>
      </c>
      <c r="G687" s="16" t="s">
        <v>13</v>
      </c>
      <c r="H687" s="17"/>
    </row>
    <row r="688" s="2" customFormat="1" ht="30" customHeight="1" spans="1:8">
      <c r="A688" s="12" t="s">
        <v>2085</v>
      </c>
      <c r="B688" s="24" t="s">
        <v>2086</v>
      </c>
      <c r="C688" s="24" t="s">
        <v>10</v>
      </c>
      <c r="D688" s="25" t="s">
        <v>11</v>
      </c>
      <c r="E688" s="52" t="s">
        <v>2087</v>
      </c>
      <c r="F688" s="15" t="str">
        <f t="shared" si="14"/>
        <v>5225251979****0471</v>
      </c>
      <c r="G688" s="16" t="s">
        <v>13</v>
      </c>
      <c r="H688" s="17"/>
    </row>
    <row r="689" s="2" customFormat="1" ht="30" customHeight="1" spans="1:8">
      <c r="A689" s="12" t="s">
        <v>2088</v>
      </c>
      <c r="B689" s="24" t="s">
        <v>2089</v>
      </c>
      <c r="C689" s="24" t="s">
        <v>10</v>
      </c>
      <c r="D689" s="25" t="s">
        <v>11</v>
      </c>
      <c r="E689" s="15" t="s">
        <v>2090</v>
      </c>
      <c r="F689" s="15" t="str">
        <f t="shared" si="14"/>
        <v>5225281975****161X</v>
      </c>
      <c r="G689" s="16" t="s">
        <v>13</v>
      </c>
      <c r="H689" s="17"/>
    </row>
    <row r="690" s="2" customFormat="1" ht="30" customHeight="1" spans="1:8">
      <c r="A690" s="12" t="s">
        <v>2091</v>
      </c>
      <c r="B690" s="24" t="s">
        <v>2092</v>
      </c>
      <c r="C690" s="24" t="s">
        <v>10</v>
      </c>
      <c r="D690" s="25" t="s">
        <v>20</v>
      </c>
      <c r="E690" s="52" t="s">
        <v>2093</v>
      </c>
      <c r="F690" s="15" t="str">
        <f t="shared" si="14"/>
        <v>5225281969****0414</v>
      </c>
      <c r="G690" s="16" t="s">
        <v>13</v>
      </c>
      <c r="H690" s="17"/>
    </row>
    <row r="691" s="2" customFormat="1" ht="30" customHeight="1" spans="1:8">
      <c r="A691" s="12" t="s">
        <v>2094</v>
      </c>
      <c r="B691" s="24" t="s">
        <v>2095</v>
      </c>
      <c r="C691" s="24" t="s">
        <v>10</v>
      </c>
      <c r="D691" s="25" t="s">
        <v>135</v>
      </c>
      <c r="E691" s="52" t="s">
        <v>2096</v>
      </c>
      <c r="F691" s="15" t="str">
        <f t="shared" si="14"/>
        <v>5225281965****0031</v>
      </c>
      <c r="G691" s="16" t="s">
        <v>13</v>
      </c>
      <c r="H691" s="17"/>
    </row>
    <row r="692" s="2" customFormat="1" ht="30" customHeight="1" spans="1:8">
      <c r="A692" s="12" t="s">
        <v>2097</v>
      </c>
      <c r="B692" s="24" t="s">
        <v>2098</v>
      </c>
      <c r="C692" s="24" t="s">
        <v>10</v>
      </c>
      <c r="D692" s="25" t="s">
        <v>11</v>
      </c>
      <c r="E692" s="52" t="s">
        <v>2099</v>
      </c>
      <c r="F692" s="15" t="str">
        <f t="shared" si="14"/>
        <v>5225281976****4017</v>
      </c>
      <c r="G692" s="16" t="s">
        <v>13</v>
      </c>
      <c r="H692" s="17"/>
    </row>
    <row r="693" s="2" customFormat="1" ht="30" customHeight="1" spans="1:8">
      <c r="A693" s="12" t="s">
        <v>2100</v>
      </c>
      <c r="B693" s="24" t="s">
        <v>2101</v>
      </c>
      <c r="C693" s="24" t="s">
        <v>33</v>
      </c>
      <c r="D693" s="25" t="s">
        <v>16</v>
      </c>
      <c r="E693" s="52" t="s">
        <v>2102</v>
      </c>
      <c r="F693" s="15" t="str">
        <f t="shared" si="14"/>
        <v>5225281971****0023</v>
      </c>
      <c r="G693" s="16" t="s">
        <v>13</v>
      </c>
      <c r="H693" s="17"/>
    </row>
    <row r="694" s="2" customFormat="1" ht="30" customHeight="1" spans="1:8">
      <c r="A694" s="12" t="s">
        <v>2103</v>
      </c>
      <c r="B694" s="24" t="s">
        <v>2104</v>
      </c>
      <c r="C694" s="24" t="s">
        <v>33</v>
      </c>
      <c r="D694" s="25" t="s">
        <v>135</v>
      </c>
      <c r="E694" s="52" t="s">
        <v>2105</v>
      </c>
      <c r="F694" s="15" t="str">
        <f t="shared" si="14"/>
        <v>5225281990****0826</v>
      </c>
      <c r="G694" s="16" t="s">
        <v>13</v>
      </c>
      <c r="H694" s="17"/>
    </row>
    <row r="695" s="2" customFormat="1" ht="30" customHeight="1" spans="1:8">
      <c r="A695" s="12" t="s">
        <v>2106</v>
      </c>
      <c r="B695" s="24" t="s">
        <v>2107</v>
      </c>
      <c r="C695" s="24" t="s">
        <v>33</v>
      </c>
      <c r="D695" s="25" t="s">
        <v>135</v>
      </c>
      <c r="E695" s="52" t="s">
        <v>2108</v>
      </c>
      <c r="F695" s="15" t="str">
        <f t="shared" si="14"/>
        <v>5225281971****3628</v>
      </c>
      <c r="G695" s="16" t="s">
        <v>13</v>
      </c>
      <c r="H695" s="17"/>
    </row>
    <row r="696" s="2" customFormat="1" ht="30" customHeight="1" spans="1:8">
      <c r="A696" s="12" t="s">
        <v>2109</v>
      </c>
      <c r="B696" s="24" t="s">
        <v>2110</v>
      </c>
      <c r="C696" s="24" t="s">
        <v>33</v>
      </c>
      <c r="D696" s="25" t="s">
        <v>135</v>
      </c>
      <c r="E696" s="52" t="s">
        <v>2111</v>
      </c>
      <c r="F696" s="15" t="str">
        <f t="shared" si="14"/>
        <v>5225281966****3624</v>
      </c>
      <c r="G696" s="16" t="s">
        <v>13</v>
      </c>
      <c r="H696" s="17"/>
    </row>
    <row r="697" s="2" customFormat="1" ht="30" customHeight="1" spans="1:8">
      <c r="A697" s="12" t="s">
        <v>2112</v>
      </c>
      <c r="B697" s="24" t="s">
        <v>2113</v>
      </c>
      <c r="C697" s="24" t="s">
        <v>33</v>
      </c>
      <c r="D697" s="25" t="s">
        <v>11</v>
      </c>
      <c r="E697" s="52" t="s">
        <v>2114</v>
      </c>
      <c r="F697" s="15" t="str">
        <f t="shared" si="14"/>
        <v>5225281986****0423</v>
      </c>
      <c r="G697" s="16" t="s">
        <v>13</v>
      </c>
      <c r="H697" s="17"/>
    </row>
    <row r="698" s="2" customFormat="1" ht="30" customHeight="1" spans="1:8">
      <c r="A698" s="12" t="s">
        <v>2115</v>
      </c>
      <c r="B698" s="24" t="s">
        <v>2116</v>
      </c>
      <c r="C698" s="24" t="s">
        <v>10</v>
      </c>
      <c r="D698" s="25" t="s">
        <v>16</v>
      </c>
      <c r="E698" s="52" t="s">
        <v>2117</v>
      </c>
      <c r="F698" s="15" t="str">
        <f t="shared" si="14"/>
        <v>5225281975****1615</v>
      </c>
      <c r="G698" s="16" t="s">
        <v>13</v>
      </c>
      <c r="H698" s="17"/>
    </row>
    <row r="699" s="2" customFormat="1" ht="30" customHeight="1" spans="1:8">
      <c r="A699" s="12" t="s">
        <v>2118</v>
      </c>
      <c r="B699" s="24" t="s">
        <v>2119</v>
      </c>
      <c r="C699" s="24" t="s">
        <v>10</v>
      </c>
      <c r="D699" s="25" t="s">
        <v>11</v>
      </c>
      <c r="E699" s="15" t="s">
        <v>2120</v>
      </c>
      <c r="F699" s="15" t="str">
        <f t="shared" si="14"/>
        <v>5225281981****161X</v>
      </c>
      <c r="G699" s="16" t="s">
        <v>13</v>
      </c>
      <c r="H699" s="17"/>
    </row>
    <row r="700" s="2" customFormat="1" ht="30" customHeight="1" spans="1:8">
      <c r="A700" s="12" t="s">
        <v>2121</v>
      </c>
      <c r="B700" s="24" t="s">
        <v>2122</v>
      </c>
      <c r="C700" s="24" t="s">
        <v>10</v>
      </c>
      <c r="D700" s="25" t="s">
        <v>135</v>
      </c>
      <c r="E700" s="52" t="s">
        <v>2123</v>
      </c>
      <c r="F700" s="15" t="str">
        <f t="shared" si="14"/>
        <v>5225281973****0439</v>
      </c>
      <c r="G700" s="16" t="s">
        <v>13</v>
      </c>
      <c r="H700" s="17"/>
    </row>
    <row r="701" s="2" customFormat="1" ht="30" customHeight="1" spans="1:8">
      <c r="A701" s="12" t="s">
        <v>2124</v>
      </c>
      <c r="B701" s="24" t="s">
        <v>2125</v>
      </c>
      <c r="C701" s="24" t="s">
        <v>33</v>
      </c>
      <c r="D701" s="25" t="s">
        <v>59</v>
      </c>
      <c r="E701" s="52" t="s">
        <v>2126</v>
      </c>
      <c r="F701" s="15" t="str">
        <f t="shared" si="14"/>
        <v>5223251963****3644</v>
      </c>
      <c r="G701" s="16" t="s">
        <v>13</v>
      </c>
      <c r="H701" s="17"/>
    </row>
    <row r="702" s="2" customFormat="1" ht="30" customHeight="1" spans="1:8">
      <c r="A702" s="12" t="s">
        <v>2127</v>
      </c>
      <c r="B702" s="24" t="s">
        <v>2128</v>
      </c>
      <c r="C702" s="24" t="s">
        <v>10</v>
      </c>
      <c r="D702" s="25" t="s">
        <v>11</v>
      </c>
      <c r="E702" s="52" t="s">
        <v>2129</v>
      </c>
      <c r="F702" s="15" t="str">
        <f t="shared" si="14"/>
        <v>5225281984****1612</v>
      </c>
      <c r="G702" s="16" t="s">
        <v>13</v>
      </c>
      <c r="H702" s="17"/>
    </row>
    <row r="703" s="2" customFormat="1" ht="30" customHeight="1" spans="1:8">
      <c r="A703" s="12" t="s">
        <v>2130</v>
      </c>
      <c r="B703" s="24" t="s">
        <v>2131</v>
      </c>
      <c r="C703" s="24" t="s">
        <v>10</v>
      </c>
      <c r="D703" s="25" t="s">
        <v>135</v>
      </c>
      <c r="E703" s="15" t="s">
        <v>2132</v>
      </c>
      <c r="F703" s="15" t="str">
        <f t="shared" si="14"/>
        <v>5225281966****121X</v>
      </c>
      <c r="G703" s="16" t="s">
        <v>13</v>
      </c>
      <c r="H703" s="17"/>
    </row>
    <row r="704" s="2" customFormat="1" ht="30" customHeight="1" spans="1:8">
      <c r="A704" s="12" t="s">
        <v>2133</v>
      </c>
      <c r="B704" s="24" t="s">
        <v>2134</v>
      </c>
      <c r="C704" s="24" t="s">
        <v>33</v>
      </c>
      <c r="D704" s="25" t="s">
        <v>1104</v>
      </c>
      <c r="E704" s="52" t="s">
        <v>2135</v>
      </c>
      <c r="F704" s="15" t="str">
        <f t="shared" si="14"/>
        <v>5225281988****0027</v>
      </c>
      <c r="G704" s="16" t="s">
        <v>13</v>
      </c>
      <c r="H704" s="17"/>
    </row>
    <row r="705" s="2" customFormat="1" ht="30" customHeight="1" spans="1:8">
      <c r="A705" s="12" t="s">
        <v>2136</v>
      </c>
      <c r="B705" s="24" t="s">
        <v>2137</v>
      </c>
      <c r="C705" s="24" t="s">
        <v>10</v>
      </c>
      <c r="D705" s="25" t="s">
        <v>11</v>
      </c>
      <c r="E705" s="52" t="s">
        <v>2138</v>
      </c>
      <c r="F705" s="15" t="str">
        <f t="shared" si="14"/>
        <v>5225281970****0438</v>
      </c>
      <c r="G705" s="16" t="s">
        <v>13</v>
      </c>
      <c r="H705" s="17"/>
    </row>
    <row r="706" s="2" customFormat="1" ht="30" customHeight="1" spans="1:8">
      <c r="A706" s="12" t="s">
        <v>2139</v>
      </c>
      <c r="B706" s="24" t="s">
        <v>2140</v>
      </c>
      <c r="C706" s="24" t="s">
        <v>33</v>
      </c>
      <c r="D706" s="25" t="s">
        <v>11</v>
      </c>
      <c r="E706" s="52" t="s">
        <v>2141</v>
      </c>
      <c r="F706" s="15" t="str">
        <f t="shared" si="14"/>
        <v>5202021996****8924</v>
      </c>
      <c r="G706" s="16" t="s">
        <v>13</v>
      </c>
      <c r="H706" s="17"/>
    </row>
    <row r="707" s="2" customFormat="1" ht="30" customHeight="1" spans="1:8">
      <c r="A707" s="12" t="s">
        <v>2142</v>
      </c>
      <c r="B707" s="24" t="s">
        <v>2143</v>
      </c>
      <c r="C707" s="24" t="s">
        <v>10</v>
      </c>
      <c r="D707" s="25" t="s">
        <v>11</v>
      </c>
      <c r="E707" s="52" t="s">
        <v>2144</v>
      </c>
      <c r="F707" s="15" t="str">
        <f t="shared" si="14"/>
        <v>5225281991****1633</v>
      </c>
      <c r="G707" s="16" t="s">
        <v>13</v>
      </c>
      <c r="H707" s="17"/>
    </row>
    <row r="708" s="2" customFormat="1" ht="30" customHeight="1" spans="1:8">
      <c r="A708" s="12" t="s">
        <v>2145</v>
      </c>
      <c r="B708" s="24" t="s">
        <v>2146</v>
      </c>
      <c r="C708" s="24" t="s">
        <v>10</v>
      </c>
      <c r="D708" s="25" t="s">
        <v>1104</v>
      </c>
      <c r="E708" s="52" t="s">
        <v>2147</v>
      </c>
      <c r="F708" s="15" t="str">
        <f t="shared" si="14"/>
        <v>5225281971****0036</v>
      </c>
      <c r="G708" s="16" t="s">
        <v>13</v>
      </c>
      <c r="H708" s="17"/>
    </row>
    <row r="709" s="2" customFormat="1" ht="30" customHeight="1" spans="1:8">
      <c r="A709" s="12" t="s">
        <v>2148</v>
      </c>
      <c r="B709" s="24" t="s">
        <v>2149</v>
      </c>
      <c r="C709" s="24" t="s">
        <v>10</v>
      </c>
      <c r="D709" s="25" t="s">
        <v>11</v>
      </c>
      <c r="E709" s="52" t="s">
        <v>2150</v>
      </c>
      <c r="F709" s="15" t="str">
        <f t="shared" si="14"/>
        <v>5225281978****5218</v>
      </c>
      <c r="G709" s="16" t="s">
        <v>13</v>
      </c>
      <c r="H709" s="17"/>
    </row>
    <row r="710" s="2" customFormat="1" ht="30" customHeight="1" spans="1:8">
      <c r="A710" s="12" t="s">
        <v>2151</v>
      </c>
      <c r="B710" s="24" t="s">
        <v>2152</v>
      </c>
      <c r="C710" s="24" t="s">
        <v>10</v>
      </c>
      <c r="D710" s="25" t="s">
        <v>1104</v>
      </c>
      <c r="E710" s="52" t="s">
        <v>2153</v>
      </c>
      <c r="F710" s="15" t="str">
        <f t="shared" si="14"/>
        <v>5225281965****0057</v>
      </c>
      <c r="G710" s="16" t="s">
        <v>13</v>
      </c>
      <c r="H710" s="17"/>
    </row>
    <row r="711" s="2" customFormat="1" ht="30" customHeight="1" spans="1:8">
      <c r="A711" s="12" t="s">
        <v>2154</v>
      </c>
      <c r="B711" s="24" t="s">
        <v>2155</v>
      </c>
      <c r="C711" s="24" t="s">
        <v>10</v>
      </c>
      <c r="D711" s="25" t="s">
        <v>1104</v>
      </c>
      <c r="E711" s="52" t="s">
        <v>2156</v>
      </c>
      <c r="F711" s="15" t="str">
        <f t="shared" si="14"/>
        <v>5225281979****2817</v>
      </c>
      <c r="G711" s="16" t="s">
        <v>13</v>
      </c>
      <c r="H711" s="17"/>
    </row>
    <row r="712" s="2" customFormat="1" ht="30" customHeight="1" spans="1:8">
      <c r="A712" s="12" t="s">
        <v>2157</v>
      </c>
      <c r="B712" s="24" t="s">
        <v>2158</v>
      </c>
      <c r="C712" s="24" t="s">
        <v>33</v>
      </c>
      <c r="D712" s="25" t="s">
        <v>135</v>
      </c>
      <c r="E712" s="52" t="s">
        <v>2159</v>
      </c>
      <c r="F712" s="15" t="str">
        <f t="shared" si="14"/>
        <v>5225281980****1249</v>
      </c>
      <c r="G712" s="16" t="s">
        <v>13</v>
      </c>
      <c r="H712" s="17"/>
    </row>
    <row r="713" s="2" customFormat="1" ht="30" customHeight="1" spans="1:8">
      <c r="A713" s="12" t="s">
        <v>2160</v>
      </c>
      <c r="B713" s="24" t="s">
        <v>2161</v>
      </c>
      <c r="C713" s="24" t="s">
        <v>10</v>
      </c>
      <c r="D713" s="25" t="s">
        <v>135</v>
      </c>
      <c r="E713" s="52" t="s">
        <v>2162</v>
      </c>
      <c r="F713" s="15" t="str">
        <f t="shared" si="14"/>
        <v>5225281965****1219</v>
      </c>
      <c r="G713" s="16" t="s">
        <v>13</v>
      </c>
      <c r="H713" s="17"/>
    </row>
    <row r="714" s="2" customFormat="1" ht="30" customHeight="1" spans="1:8">
      <c r="A714" s="12" t="s">
        <v>2163</v>
      </c>
      <c r="B714" s="24" t="s">
        <v>2164</v>
      </c>
      <c r="C714" s="24" t="s">
        <v>10</v>
      </c>
      <c r="D714" s="25" t="s">
        <v>1104</v>
      </c>
      <c r="E714" s="52" t="s">
        <v>2165</v>
      </c>
      <c r="F714" s="15" t="str">
        <f t="shared" si="14"/>
        <v>5204241978****0016</v>
      </c>
      <c r="G714" s="16" t="s">
        <v>13</v>
      </c>
      <c r="H714" s="17"/>
    </row>
    <row r="715" s="2" customFormat="1" ht="30" customHeight="1" spans="1:8">
      <c r="A715" s="12" t="s">
        <v>2166</v>
      </c>
      <c r="B715" s="24" t="s">
        <v>2167</v>
      </c>
      <c r="C715" s="24" t="s">
        <v>33</v>
      </c>
      <c r="D715" s="25" t="s">
        <v>135</v>
      </c>
      <c r="E715" s="52" t="s">
        <v>2168</v>
      </c>
      <c r="F715" s="15" t="str">
        <f t="shared" si="14"/>
        <v>5225281988****3644</v>
      </c>
      <c r="G715" s="16" t="s">
        <v>13</v>
      </c>
      <c r="H715" s="17"/>
    </row>
    <row r="716" s="2" customFormat="1" ht="30" customHeight="1" spans="1:8">
      <c r="A716" s="12" t="s">
        <v>2169</v>
      </c>
      <c r="B716" s="24" t="s">
        <v>2170</v>
      </c>
      <c r="C716" s="24" t="s">
        <v>33</v>
      </c>
      <c r="D716" s="25" t="s">
        <v>135</v>
      </c>
      <c r="E716" s="52" t="s">
        <v>2171</v>
      </c>
      <c r="F716" s="15" t="str">
        <f t="shared" si="14"/>
        <v>5225281976****0421</v>
      </c>
      <c r="G716" s="16" t="s">
        <v>13</v>
      </c>
      <c r="H716" s="17"/>
    </row>
    <row r="717" s="2" customFormat="1" ht="30" customHeight="1" spans="1:8">
      <c r="A717" s="12" t="s">
        <v>2172</v>
      </c>
      <c r="B717" s="24" t="s">
        <v>2173</v>
      </c>
      <c r="C717" s="24" t="s">
        <v>10</v>
      </c>
      <c r="D717" s="25" t="s">
        <v>135</v>
      </c>
      <c r="E717" s="52" t="s">
        <v>2174</v>
      </c>
      <c r="F717" s="15" t="str">
        <f t="shared" si="14"/>
        <v>5225281975****1213</v>
      </c>
      <c r="G717" s="16" t="s">
        <v>13</v>
      </c>
      <c r="H717" s="17"/>
    </row>
    <row r="718" s="2" customFormat="1" ht="30" customHeight="1" spans="1:8">
      <c r="A718" s="12" t="s">
        <v>2175</v>
      </c>
      <c r="B718" s="24" t="s">
        <v>2176</v>
      </c>
      <c r="C718" s="24" t="s">
        <v>10</v>
      </c>
      <c r="D718" s="25" t="s">
        <v>11</v>
      </c>
      <c r="E718" s="52" t="s">
        <v>2177</v>
      </c>
      <c r="F718" s="15" t="str">
        <f t="shared" si="14"/>
        <v>5225281965****4615</v>
      </c>
      <c r="G718" s="16" t="s">
        <v>13</v>
      </c>
      <c r="H718" s="17"/>
    </row>
    <row r="719" s="2" customFormat="1" ht="30" customHeight="1" spans="1:8">
      <c r="A719" s="12" t="s">
        <v>2178</v>
      </c>
      <c r="B719" s="24" t="s">
        <v>2179</v>
      </c>
      <c r="C719" s="24" t="s">
        <v>33</v>
      </c>
      <c r="D719" s="25" t="s">
        <v>1104</v>
      </c>
      <c r="E719" s="52" t="s">
        <v>2180</v>
      </c>
      <c r="F719" s="15" t="str">
        <f t="shared" si="14"/>
        <v>5225281984****0444</v>
      </c>
      <c r="G719" s="16" t="s">
        <v>13</v>
      </c>
      <c r="H719" s="17"/>
    </row>
    <row r="720" s="2" customFormat="1" ht="30" customHeight="1" spans="1:8">
      <c r="A720" s="12" t="s">
        <v>2181</v>
      </c>
      <c r="B720" s="24" t="s">
        <v>2182</v>
      </c>
      <c r="C720" s="24" t="s">
        <v>10</v>
      </c>
      <c r="D720" s="25" t="s">
        <v>11</v>
      </c>
      <c r="E720" s="52" t="s">
        <v>2183</v>
      </c>
      <c r="F720" s="15" t="str">
        <f t="shared" si="14"/>
        <v>5225281985****5216</v>
      </c>
      <c r="G720" s="16" t="s">
        <v>13</v>
      </c>
      <c r="H720" s="17"/>
    </row>
    <row r="721" s="2" customFormat="1" ht="30" customHeight="1" spans="1:8">
      <c r="A721" s="12" t="s">
        <v>2184</v>
      </c>
      <c r="B721" s="24" t="s">
        <v>2185</v>
      </c>
      <c r="C721" s="24" t="s">
        <v>33</v>
      </c>
      <c r="D721" s="25" t="s">
        <v>1104</v>
      </c>
      <c r="E721" s="52" t="s">
        <v>2186</v>
      </c>
      <c r="F721" s="15" t="str">
        <f t="shared" si="14"/>
        <v>5225281983****0428</v>
      </c>
      <c r="G721" s="16" t="s">
        <v>13</v>
      </c>
      <c r="H721" s="17"/>
    </row>
    <row r="722" s="2" customFormat="1" ht="30" customHeight="1" spans="1:8">
      <c r="A722" s="12" t="s">
        <v>2187</v>
      </c>
      <c r="B722" s="24" t="s">
        <v>2188</v>
      </c>
      <c r="C722" s="24" t="s">
        <v>10</v>
      </c>
      <c r="D722" s="25" t="s">
        <v>59</v>
      </c>
      <c r="E722" s="52" t="s">
        <v>2189</v>
      </c>
      <c r="F722" s="15" t="str">
        <f t="shared" si="14"/>
        <v>5224251973****6916</v>
      </c>
      <c r="G722" s="16" t="s">
        <v>13</v>
      </c>
      <c r="H722" s="17"/>
    </row>
    <row r="723" s="2" customFormat="1" ht="30" customHeight="1" spans="1:8">
      <c r="A723" s="12" t="s">
        <v>2190</v>
      </c>
      <c r="B723" s="24" t="s">
        <v>2191</v>
      </c>
      <c r="C723" s="24" t="s">
        <v>33</v>
      </c>
      <c r="D723" s="25" t="s">
        <v>1104</v>
      </c>
      <c r="E723" s="52" t="s">
        <v>2192</v>
      </c>
      <c r="F723" s="15" t="str">
        <f t="shared" si="14"/>
        <v>5225281967****0464</v>
      </c>
      <c r="G723" s="16" t="s">
        <v>13</v>
      </c>
      <c r="H723" s="17"/>
    </row>
    <row r="724" s="2" customFormat="1" ht="30" customHeight="1" spans="1:8">
      <c r="A724" s="12" t="s">
        <v>2193</v>
      </c>
      <c r="B724" s="24" t="s">
        <v>2194</v>
      </c>
      <c r="C724" s="24" t="s">
        <v>33</v>
      </c>
      <c r="D724" s="25" t="s">
        <v>11</v>
      </c>
      <c r="E724" s="52" t="s">
        <v>2195</v>
      </c>
      <c r="F724" s="15" t="str">
        <f t="shared" si="14"/>
        <v>5225281973****5229</v>
      </c>
      <c r="G724" s="16" t="s">
        <v>13</v>
      </c>
      <c r="H724" s="17"/>
    </row>
    <row r="725" s="2" customFormat="1" ht="30" customHeight="1" spans="1:8">
      <c r="A725" s="12" t="s">
        <v>2196</v>
      </c>
      <c r="B725" s="24" t="s">
        <v>2197</v>
      </c>
      <c r="C725" s="24" t="s">
        <v>10</v>
      </c>
      <c r="D725" s="25" t="s">
        <v>11</v>
      </c>
      <c r="E725" s="52" t="s">
        <v>2198</v>
      </c>
      <c r="F725" s="15" t="str">
        <f t="shared" si="14"/>
        <v>5225281976****5212</v>
      </c>
      <c r="G725" s="16" t="s">
        <v>13</v>
      </c>
      <c r="H725" s="17"/>
    </row>
    <row r="726" s="2" customFormat="1" ht="30" customHeight="1" spans="1:8">
      <c r="A726" s="12" t="s">
        <v>2199</v>
      </c>
      <c r="B726" s="24" t="s">
        <v>2200</v>
      </c>
      <c r="C726" s="24" t="s">
        <v>10</v>
      </c>
      <c r="D726" s="25" t="s">
        <v>135</v>
      </c>
      <c r="E726" s="52" t="s">
        <v>2201</v>
      </c>
      <c r="F726" s="15" t="str">
        <f t="shared" si="14"/>
        <v>5225281974****4022</v>
      </c>
      <c r="G726" s="16" t="s">
        <v>13</v>
      </c>
      <c r="H726" s="17"/>
    </row>
    <row r="727" s="2" customFormat="1" ht="30" customHeight="1" spans="1:8">
      <c r="A727" s="12" t="s">
        <v>2202</v>
      </c>
      <c r="B727" s="24" t="s">
        <v>2203</v>
      </c>
      <c r="C727" s="24" t="s">
        <v>10</v>
      </c>
      <c r="D727" s="25" t="s">
        <v>16</v>
      </c>
      <c r="E727" s="52" t="s">
        <v>2204</v>
      </c>
      <c r="F727" s="15" t="str">
        <f t="shared" si="14"/>
        <v>5225281983****4020</v>
      </c>
      <c r="G727" s="16" t="s">
        <v>13</v>
      </c>
      <c r="H727" s="17"/>
    </row>
    <row r="728" s="2" customFormat="1" ht="30" customHeight="1" spans="1:8">
      <c r="A728" s="12" t="s">
        <v>2205</v>
      </c>
      <c r="B728" s="24" t="s">
        <v>2206</v>
      </c>
      <c r="C728" s="24" t="s">
        <v>10</v>
      </c>
      <c r="D728" s="25" t="s">
        <v>11</v>
      </c>
      <c r="E728" s="52" t="s">
        <v>2207</v>
      </c>
      <c r="F728" s="15" t="str">
        <f t="shared" si="14"/>
        <v>5225281980****5215</v>
      </c>
      <c r="G728" s="16" t="s">
        <v>13</v>
      </c>
      <c r="H728" s="17"/>
    </row>
    <row r="729" s="2" customFormat="1" ht="30" customHeight="1" spans="1:8">
      <c r="A729" s="12" t="s">
        <v>2208</v>
      </c>
      <c r="B729" s="24" t="s">
        <v>2209</v>
      </c>
      <c r="C729" s="24" t="s">
        <v>33</v>
      </c>
      <c r="D729" s="25" t="s">
        <v>11</v>
      </c>
      <c r="E729" s="52" t="s">
        <v>2210</v>
      </c>
      <c r="F729" s="15" t="str">
        <f t="shared" si="14"/>
        <v>5223221980****1620</v>
      </c>
      <c r="G729" s="16" t="s">
        <v>13</v>
      </c>
      <c r="H729" s="17"/>
    </row>
    <row r="730" s="2" customFormat="1" ht="30" customHeight="1" spans="1:8">
      <c r="A730" s="12" t="s">
        <v>2211</v>
      </c>
      <c r="B730" s="24" t="s">
        <v>2212</v>
      </c>
      <c r="C730" s="24" t="s">
        <v>10</v>
      </c>
      <c r="D730" s="25" t="s">
        <v>11</v>
      </c>
      <c r="E730" s="52" t="s">
        <v>2213</v>
      </c>
      <c r="F730" s="15" t="str">
        <f t="shared" si="14"/>
        <v>5225281978****4046</v>
      </c>
      <c r="G730" s="16" t="s">
        <v>13</v>
      </c>
      <c r="H730" s="17"/>
    </row>
    <row r="731" s="2" customFormat="1" ht="30" customHeight="1" spans="1:8">
      <c r="A731" s="12" t="s">
        <v>2214</v>
      </c>
      <c r="B731" s="27" t="s">
        <v>2215</v>
      </c>
      <c r="C731" s="27" t="s">
        <v>33</v>
      </c>
      <c r="D731" s="28" t="s">
        <v>135</v>
      </c>
      <c r="E731" s="15" t="s">
        <v>2216</v>
      </c>
      <c r="F731" s="15" t="str">
        <f t="shared" si="14"/>
        <v>5225281976****5246</v>
      </c>
      <c r="G731" s="16" t="s">
        <v>13</v>
      </c>
      <c r="H731" s="17"/>
    </row>
    <row r="732" s="2" customFormat="1" ht="30" customHeight="1" spans="1:8">
      <c r="A732" s="12" t="s">
        <v>2217</v>
      </c>
      <c r="B732" s="22" t="s">
        <v>2218</v>
      </c>
      <c r="C732" s="24" t="s">
        <v>33</v>
      </c>
      <c r="D732" s="25" t="s">
        <v>16</v>
      </c>
      <c r="E732" s="52" t="s">
        <v>2219</v>
      </c>
      <c r="F732" s="15" t="str">
        <f t="shared" si="14"/>
        <v>5225281992****4040</v>
      </c>
      <c r="G732" s="16" t="s">
        <v>13</v>
      </c>
      <c r="H732" s="17"/>
    </row>
    <row r="733" s="2" customFormat="1" ht="30" customHeight="1" spans="1:8">
      <c r="A733" s="12" t="s">
        <v>2220</v>
      </c>
      <c r="B733" s="24" t="s">
        <v>2221</v>
      </c>
      <c r="C733" s="24" t="s">
        <v>33</v>
      </c>
      <c r="D733" s="25" t="s">
        <v>16</v>
      </c>
      <c r="E733" s="52" t="s">
        <v>2222</v>
      </c>
      <c r="F733" s="15" t="str">
        <f t="shared" si="14"/>
        <v>5225281992****0426</v>
      </c>
      <c r="G733" s="16" t="s">
        <v>13</v>
      </c>
      <c r="H733" s="17"/>
    </row>
    <row r="734" s="2" customFormat="1" ht="30" customHeight="1" spans="1:8">
      <c r="A734" s="12" t="s">
        <v>2223</v>
      </c>
      <c r="B734" s="24" t="s">
        <v>2224</v>
      </c>
      <c r="C734" s="24" t="s">
        <v>10</v>
      </c>
      <c r="D734" s="25" t="s">
        <v>20</v>
      </c>
      <c r="E734" s="52" t="s">
        <v>2225</v>
      </c>
      <c r="F734" s="15" t="str">
        <f t="shared" si="14"/>
        <v>5225281970****0076</v>
      </c>
      <c r="G734" s="16" t="s">
        <v>13</v>
      </c>
      <c r="H734" s="17"/>
    </row>
    <row r="735" s="2" customFormat="1" ht="30" customHeight="1" spans="1:8">
      <c r="A735" s="12" t="s">
        <v>2226</v>
      </c>
      <c r="B735" s="24" t="s">
        <v>2227</v>
      </c>
      <c r="C735" s="24" t="s">
        <v>33</v>
      </c>
      <c r="D735" s="25" t="s">
        <v>16</v>
      </c>
      <c r="E735" s="52" t="s">
        <v>2228</v>
      </c>
      <c r="F735" s="15" t="str">
        <f t="shared" si="14"/>
        <v>5225281973****0485</v>
      </c>
      <c r="G735" s="16" t="s">
        <v>13</v>
      </c>
      <c r="H735" s="17"/>
    </row>
    <row r="736" s="2" customFormat="1" ht="30" customHeight="1" spans="1:8">
      <c r="A736" s="12" t="s">
        <v>2229</v>
      </c>
      <c r="B736" s="24" t="s">
        <v>2230</v>
      </c>
      <c r="C736" s="24" t="s">
        <v>10</v>
      </c>
      <c r="D736" s="25" t="s">
        <v>20</v>
      </c>
      <c r="E736" s="52" t="s">
        <v>2231</v>
      </c>
      <c r="F736" s="15" t="str">
        <f t="shared" si="14"/>
        <v>5225281984****0034</v>
      </c>
      <c r="G736" s="16" t="s">
        <v>13</v>
      </c>
      <c r="H736" s="17"/>
    </row>
    <row r="737" s="2" customFormat="1" ht="30" customHeight="1" spans="1:8">
      <c r="A737" s="12" t="s">
        <v>2232</v>
      </c>
      <c r="B737" s="24" t="s">
        <v>2233</v>
      </c>
      <c r="C737" s="24" t="s">
        <v>10</v>
      </c>
      <c r="D737" s="25" t="s">
        <v>20</v>
      </c>
      <c r="E737" s="52" t="s">
        <v>2234</v>
      </c>
      <c r="F737" s="15" t="str">
        <f t="shared" si="14"/>
        <v>5225281980****0416</v>
      </c>
      <c r="G737" s="16" t="s">
        <v>13</v>
      </c>
      <c r="H737" s="17"/>
    </row>
    <row r="738" s="2" customFormat="1" ht="30" customHeight="1" spans="1:8">
      <c r="A738" s="12" t="s">
        <v>2235</v>
      </c>
      <c r="B738" s="24" t="s">
        <v>2236</v>
      </c>
      <c r="C738" s="24" t="s">
        <v>11</v>
      </c>
      <c r="D738" s="25" t="s">
        <v>33</v>
      </c>
      <c r="E738" s="52" t="s">
        <v>2237</v>
      </c>
      <c r="F738" s="15" t="str">
        <f t="shared" si="14"/>
        <v>5225281973****0407</v>
      </c>
      <c r="G738" s="16" t="s">
        <v>13</v>
      </c>
      <c r="H738" s="17"/>
    </row>
    <row r="739" s="2" customFormat="1" ht="30" customHeight="1" spans="1:8">
      <c r="A739" s="12" t="s">
        <v>2238</v>
      </c>
      <c r="B739" s="24" t="s">
        <v>2239</v>
      </c>
      <c r="C739" s="24" t="s">
        <v>10</v>
      </c>
      <c r="D739" s="25" t="s">
        <v>135</v>
      </c>
      <c r="E739" s="52" t="s">
        <v>2240</v>
      </c>
      <c r="F739" s="15" t="str">
        <f t="shared" si="14"/>
        <v>5225251964****0419</v>
      </c>
      <c r="G739" s="16" t="s">
        <v>13</v>
      </c>
      <c r="H739" s="17"/>
    </row>
    <row r="740" s="2" customFormat="1" ht="30" customHeight="1" spans="1:8">
      <c r="A740" s="12" t="s">
        <v>2241</v>
      </c>
      <c r="B740" s="24" t="s">
        <v>2242</v>
      </c>
      <c r="C740" s="24" t="s">
        <v>10</v>
      </c>
      <c r="D740" s="25" t="s">
        <v>59</v>
      </c>
      <c r="E740" s="52" t="s">
        <v>2243</v>
      </c>
      <c r="F740" s="15" t="str">
        <f t="shared" si="14"/>
        <v>5225281966****0413</v>
      </c>
      <c r="G740" s="16" t="s">
        <v>13</v>
      </c>
      <c r="H740" s="17"/>
    </row>
    <row r="741" s="2" customFormat="1" ht="30" customHeight="1" spans="1:8">
      <c r="A741" s="12" t="s">
        <v>2244</v>
      </c>
      <c r="B741" s="24" t="s">
        <v>2245</v>
      </c>
      <c r="C741" s="24" t="s">
        <v>10</v>
      </c>
      <c r="D741" s="25" t="s">
        <v>16</v>
      </c>
      <c r="E741" s="15" t="s">
        <v>2246</v>
      </c>
      <c r="F741" s="15" t="str">
        <f t="shared" si="14"/>
        <v>5225281965****041X</v>
      </c>
      <c r="G741" s="16" t="s">
        <v>13</v>
      </c>
      <c r="H741" s="17"/>
    </row>
    <row r="742" s="2" customFormat="1" ht="30" customHeight="1" spans="1:8">
      <c r="A742" s="12" t="s">
        <v>2247</v>
      </c>
      <c r="B742" s="24" t="s">
        <v>2248</v>
      </c>
      <c r="C742" s="24" t="s">
        <v>10</v>
      </c>
      <c r="D742" s="25" t="s">
        <v>11</v>
      </c>
      <c r="E742" s="52" t="s">
        <v>2249</v>
      </c>
      <c r="F742" s="15" t="str">
        <f t="shared" si="14"/>
        <v>5202031968****2018</v>
      </c>
      <c r="G742" s="16" t="s">
        <v>13</v>
      </c>
      <c r="H742" s="17"/>
    </row>
    <row r="743" s="2" customFormat="1" ht="30" customHeight="1" spans="1:8">
      <c r="A743" s="12" t="s">
        <v>2250</v>
      </c>
      <c r="B743" s="24" t="s">
        <v>2251</v>
      </c>
      <c r="C743" s="24" t="s">
        <v>10</v>
      </c>
      <c r="D743" s="25" t="s">
        <v>11</v>
      </c>
      <c r="E743" s="52" t="s">
        <v>2252</v>
      </c>
      <c r="F743" s="15" t="str">
        <f t="shared" si="14"/>
        <v>5225281973****0418</v>
      </c>
      <c r="G743" s="16" t="s">
        <v>13</v>
      </c>
      <c r="H743" s="17"/>
    </row>
    <row r="744" s="2" customFormat="1" ht="30" customHeight="1" spans="1:8">
      <c r="A744" s="12" t="s">
        <v>2253</v>
      </c>
      <c r="B744" s="24" t="s">
        <v>2254</v>
      </c>
      <c r="C744" s="24" t="s">
        <v>10</v>
      </c>
      <c r="D744" s="25" t="s">
        <v>11</v>
      </c>
      <c r="E744" s="52" t="s">
        <v>2255</v>
      </c>
      <c r="F744" s="15" t="str">
        <f t="shared" si="14"/>
        <v>5225281985****4012</v>
      </c>
      <c r="G744" s="16" t="s">
        <v>13</v>
      </c>
      <c r="H744" s="17"/>
    </row>
    <row r="745" s="2" customFormat="1" ht="30" customHeight="1" spans="1:8">
      <c r="A745" s="12" t="s">
        <v>2256</v>
      </c>
      <c r="B745" s="24" t="s">
        <v>2257</v>
      </c>
      <c r="C745" s="24" t="s">
        <v>33</v>
      </c>
      <c r="D745" s="25" t="s">
        <v>11</v>
      </c>
      <c r="E745" s="52" t="s">
        <v>2258</v>
      </c>
      <c r="F745" s="15" t="str">
        <f t="shared" si="14"/>
        <v>5225281982****4067</v>
      </c>
      <c r="G745" s="16" t="s">
        <v>13</v>
      </c>
      <c r="H745" s="17"/>
    </row>
    <row r="746" s="2" customFormat="1" ht="30" customHeight="1" spans="1:8">
      <c r="A746" s="12" t="s">
        <v>2259</v>
      </c>
      <c r="B746" s="24" t="s">
        <v>2260</v>
      </c>
      <c r="C746" s="24" t="s">
        <v>33</v>
      </c>
      <c r="D746" s="25" t="s">
        <v>135</v>
      </c>
      <c r="E746" s="52" t="s">
        <v>2261</v>
      </c>
      <c r="F746" s="15" t="str">
        <f t="shared" si="14"/>
        <v>5225281989****1241</v>
      </c>
      <c r="G746" s="16" t="s">
        <v>13</v>
      </c>
      <c r="H746" s="17"/>
    </row>
    <row r="747" s="2" customFormat="1" ht="30" customHeight="1" spans="1:8">
      <c r="A747" s="12" t="s">
        <v>2262</v>
      </c>
      <c r="B747" s="24" t="s">
        <v>2263</v>
      </c>
      <c r="C747" s="24" t="s">
        <v>33</v>
      </c>
      <c r="D747" s="25" t="s">
        <v>135</v>
      </c>
      <c r="E747" s="15" t="s">
        <v>2264</v>
      </c>
      <c r="F747" s="15" t="str">
        <f t="shared" si="14"/>
        <v>5225281962****122X</v>
      </c>
      <c r="G747" s="16" t="s">
        <v>13</v>
      </c>
      <c r="H747" s="17"/>
    </row>
    <row r="748" s="2" customFormat="1" ht="30" customHeight="1" spans="1:8">
      <c r="A748" s="12" t="s">
        <v>2265</v>
      </c>
      <c r="B748" s="24" t="s">
        <v>2266</v>
      </c>
      <c r="C748" s="24" t="s">
        <v>10</v>
      </c>
      <c r="D748" s="25" t="s">
        <v>11</v>
      </c>
      <c r="E748" s="52" t="s">
        <v>2267</v>
      </c>
      <c r="F748" s="15" t="str">
        <f t="shared" si="14"/>
        <v>3504261964****0078</v>
      </c>
      <c r="G748" s="16" t="s">
        <v>13</v>
      </c>
      <c r="H748" s="17"/>
    </row>
    <row r="749" s="2" customFormat="1" ht="30" customHeight="1" spans="1:8">
      <c r="A749" s="12" t="s">
        <v>2268</v>
      </c>
      <c r="B749" s="18" t="s">
        <v>2269</v>
      </c>
      <c r="C749" s="18" t="s">
        <v>33</v>
      </c>
      <c r="D749" s="19" t="s">
        <v>1386</v>
      </c>
      <c r="E749" s="15" t="s">
        <v>2270</v>
      </c>
      <c r="F749" s="15" t="str">
        <f t="shared" si="14"/>
        <v>5225281988****1247</v>
      </c>
      <c r="G749" s="16" t="s">
        <v>13</v>
      </c>
      <c r="H749" s="17"/>
    </row>
    <row r="750" s="2" customFormat="1" ht="30" customHeight="1" spans="1:8">
      <c r="A750" s="12" t="s">
        <v>2271</v>
      </c>
      <c r="B750" s="18" t="s">
        <v>2272</v>
      </c>
      <c r="C750" s="18" t="s">
        <v>33</v>
      </c>
      <c r="D750" s="19" t="s">
        <v>2273</v>
      </c>
      <c r="E750" s="15" t="s">
        <v>2274</v>
      </c>
      <c r="F750" s="15" t="str">
        <f t="shared" ref="F750:F813" si="15">REPLACE(E750,11,4,"****")</f>
        <v>5225281980****0442</v>
      </c>
      <c r="G750" s="16" t="s">
        <v>13</v>
      </c>
      <c r="H750" s="17"/>
    </row>
    <row r="751" s="2" customFormat="1" ht="30" customHeight="1" spans="1:8">
      <c r="A751" s="12" t="s">
        <v>2275</v>
      </c>
      <c r="B751" s="18" t="s">
        <v>2276</v>
      </c>
      <c r="C751" s="18" t="s">
        <v>10</v>
      </c>
      <c r="D751" s="19" t="s">
        <v>343</v>
      </c>
      <c r="E751" s="15" t="s">
        <v>2277</v>
      </c>
      <c r="F751" s="15" t="str">
        <f t="shared" si="15"/>
        <v>5225291070****2836</v>
      </c>
      <c r="G751" s="16" t="s">
        <v>13</v>
      </c>
      <c r="H751" s="17"/>
    </row>
    <row r="752" s="2" customFormat="1" ht="30" customHeight="1" spans="1:8">
      <c r="A752" s="12" t="s">
        <v>2278</v>
      </c>
      <c r="B752" s="12" t="s">
        <v>1558</v>
      </c>
      <c r="C752" s="18" t="s">
        <v>33</v>
      </c>
      <c r="D752" s="19" t="s">
        <v>343</v>
      </c>
      <c r="E752" s="15" t="s">
        <v>2279</v>
      </c>
      <c r="F752" s="15" t="str">
        <f t="shared" si="15"/>
        <v>5225281973****2829</v>
      </c>
      <c r="G752" s="16" t="s">
        <v>13</v>
      </c>
      <c r="H752" s="17"/>
    </row>
    <row r="753" s="2" customFormat="1" ht="30" customHeight="1" spans="1:8">
      <c r="A753" s="12" t="s">
        <v>2280</v>
      </c>
      <c r="B753" s="12" t="s">
        <v>2281</v>
      </c>
      <c r="C753" s="18" t="s">
        <v>33</v>
      </c>
      <c r="D753" s="19" t="s">
        <v>343</v>
      </c>
      <c r="E753" s="15" t="s">
        <v>2282</v>
      </c>
      <c r="F753" s="15" t="str">
        <f t="shared" si="15"/>
        <v>5225281982****442X</v>
      </c>
      <c r="G753" s="16" t="s">
        <v>13</v>
      </c>
      <c r="H753" s="17"/>
    </row>
    <row r="754" s="2" customFormat="1" ht="30" customHeight="1" spans="1:8">
      <c r="A754" s="12" t="s">
        <v>2283</v>
      </c>
      <c r="B754" s="12" t="s">
        <v>2284</v>
      </c>
      <c r="C754" s="18" t="s">
        <v>33</v>
      </c>
      <c r="D754" s="19" t="s">
        <v>2273</v>
      </c>
      <c r="E754" s="15" t="s">
        <v>2285</v>
      </c>
      <c r="F754" s="15" t="str">
        <f t="shared" si="15"/>
        <v>5225281978****0429</v>
      </c>
      <c r="G754" s="16" t="s">
        <v>13</v>
      </c>
      <c r="H754" s="17"/>
    </row>
    <row r="755" s="2" customFormat="1" ht="30" customHeight="1" spans="1:8">
      <c r="A755" s="12" t="s">
        <v>2286</v>
      </c>
      <c r="B755" s="12" t="s">
        <v>2287</v>
      </c>
      <c r="C755" s="18" t="s">
        <v>10</v>
      </c>
      <c r="D755" s="19" t="s">
        <v>670</v>
      </c>
      <c r="E755" s="15" t="s">
        <v>2288</v>
      </c>
      <c r="F755" s="15" t="str">
        <f t="shared" si="15"/>
        <v>5225281967****4490</v>
      </c>
      <c r="G755" s="16" t="s">
        <v>13</v>
      </c>
      <c r="H755" s="17"/>
    </row>
    <row r="756" s="2" customFormat="1" ht="30" customHeight="1" spans="1:8">
      <c r="A756" s="12" t="s">
        <v>2289</v>
      </c>
      <c r="B756" s="12" t="s">
        <v>2290</v>
      </c>
      <c r="C756" s="18" t="s">
        <v>33</v>
      </c>
      <c r="D756" s="19" t="s">
        <v>343</v>
      </c>
      <c r="E756" s="15" t="s">
        <v>2291</v>
      </c>
      <c r="F756" s="15" t="str">
        <f t="shared" si="15"/>
        <v>5201031978****1628</v>
      </c>
      <c r="G756" s="16" t="s">
        <v>13</v>
      </c>
      <c r="H756" s="17"/>
    </row>
    <row r="757" s="2" customFormat="1" ht="30" customHeight="1" spans="1:8">
      <c r="A757" s="12" t="s">
        <v>2292</v>
      </c>
      <c r="B757" s="12" t="s">
        <v>2293</v>
      </c>
      <c r="C757" s="12" t="s">
        <v>33</v>
      </c>
      <c r="D757" s="13" t="s">
        <v>2273</v>
      </c>
      <c r="E757" s="15" t="s">
        <v>2294</v>
      </c>
      <c r="F757" s="15" t="str">
        <f t="shared" si="15"/>
        <v>5225281987****0063</v>
      </c>
      <c r="G757" s="16" t="s">
        <v>13</v>
      </c>
      <c r="H757" s="17"/>
    </row>
    <row r="758" s="2" customFormat="1" ht="30" customHeight="1" spans="1:8">
      <c r="A758" s="12" t="s">
        <v>2295</v>
      </c>
      <c r="B758" s="12" t="s">
        <v>2296</v>
      </c>
      <c r="C758" s="12" t="s">
        <v>33</v>
      </c>
      <c r="D758" s="13" t="s">
        <v>343</v>
      </c>
      <c r="E758" s="15" t="s">
        <v>2297</v>
      </c>
      <c r="F758" s="15" t="str">
        <f t="shared" si="15"/>
        <v>5225281979****2822</v>
      </c>
      <c r="G758" s="16" t="s">
        <v>13</v>
      </c>
      <c r="H758" s="17"/>
    </row>
    <row r="759" s="2" customFormat="1" ht="30" customHeight="1" spans="1:8">
      <c r="A759" s="12" t="s">
        <v>2298</v>
      </c>
      <c r="B759" s="12" t="s">
        <v>2299</v>
      </c>
      <c r="C759" s="12" t="s">
        <v>10</v>
      </c>
      <c r="D759" s="13" t="s">
        <v>343</v>
      </c>
      <c r="E759" s="15" t="s">
        <v>2300</v>
      </c>
      <c r="F759" s="15" t="str">
        <f t="shared" si="15"/>
        <v>5223281958****0034</v>
      </c>
      <c r="G759" s="16" t="s">
        <v>13</v>
      </c>
      <c r="H759" s="17"/>
    </row>
    <row r="760" s="2" customFormat="1" ht="30" customHeight="1" spans="1:8">
      <c r="A760" s="12" t="s">
        <v>2301</v>
      </c>
      <c r="B760" s="12" t="s">
        <v>2302</v>
      </c>
      <c r="C760" s="12" t="s">
        <v>10</v>
      </c>
      <c r="D760" s="13" t="s">
        <v>343</v>
      </c>
      <c r="E760" s="15" t="s">
        <v>2303</v>
      </c>
      <c r="F760" s="15" t="str">
        <f t="shared" si="15"/>
        <v>5225281970****4012</v>
      </c>
      <c r="G760" s="16" t="s">
        <v>13</v>
      </c>
      <c r="H760" s="17"/>
    </row>
    <row r="761" s="2" customFormat="1" ht="30" customHeight="1" spans="1:8">
      <c r="A761" s="12" t="s">
        <v>2304</v>
      </c>
      <c r="B761" s="12" t="s">
        <v>2305</v>
      </c>
      <c r="C761" s="12" t="s">
        <v>10</v>
      </c>
      <c r="D761" s="13" t="s">
        <v>343</v>
      </c>
      <c r="E761" s="15" t="s">
        <v>2306</v>
      </c>
      <c r="F761" s="15" t="str">
        <f t="shared" si="15"/>
        <v>5225281982****401X</v>
      </c>
      <c r="G761" s="16" t="s">
        <v>13</v>
      </c>
      <c r="H761" s="17"/>
    </row>
    <row r="762" s="2" customFormat="1" ht="30" customHeight="1" spans="1:8">
      <c r="A762" s="12" t="s">
        <v>2307</v>
      </c>
      <c r="B762" s="12" t="s">
        <v>2308</v>
      </c>
      <c r="C762" s="12" t="s">
        <v>10</v>
      </c>
      <c r="D762" s="13" t="s">
        <v>670</v>
      </c>
      <c r="E762" s="15" t="s">
        <v>2309</v>
      </c>
      <c r="F762" s="15" t="str">
        <f t="shared" si="15"/>
        <v>5225281977****0439</v>
      </c>
      <c r="G762" s="16" t="s">
        <v>13</v>
      </c>
      <c r="H762" s="17"/>
    </row>
    <row r="763" s="2" customFormat="1" ht="30" customHeight="1" spans="1:8">
      <c r="A763" s="12" t="s">
        <v>2310</v>
      </c>
      <c r="B763" s="12" t="s">
        <v>2311</v>
      </c>
      <c r="C763" s="12" t="s">
        <v>10</v>
      </c>
      <c r="D763" s="13" t="s">
        <v>343</v>
      </c>
      <c r="E763" s="15" t="s">
        <v>2312</v>
      </c>
      <c r="F763" s="15" t="str">
        <f t="shared" si="15"/>
        <v>5225281992****4013</v>
      </c>
      <c r="G763" s="16" t="s">
        <v>13</v>
      </c>
      <c r="H763" s="17"/>
    </row>
    <row r="764" s="2" customFormat="1" ht="30" customHeight="1" spans="1:8">
      <c r="A764" s="12" t="s">
        <v>2313</v>
      </c>
      <c r="B764" s="12" t="s">
        <v>2314</v>
      </c>
      <c r="C764" s="12" t="s">
        <v>10</v>
      </c>
      <c r="D764" s="13" t="s">
        <v>343</v>
      </c>
      <c r="E764" s="15" t="s">
        <v>2315</v>
      </c>
      <c r="F764" s="15" t="str">
        <f t="shared" si="15"/>
        <v>5224221987****2637</v>
      </c>
      <c r="G764" s="16" t="s">
        <v>13</v>
      </c>
      <c r="H764" s="17"/>
    </row>
    <row r="765" s="2" customFormat="1" ht="30" customHeight="1" spans="1:8">
      <c r="A765" s="12" t="s">
        <v>2316</v>
      </c>
      <c r="B765" s="12" t="s">
        <v>2317</v>
      </c>
      <c r="C765" s="12" t="s">
        <v>10</v>
      </c>
      <c r="D765" s="13" t="s">
        <v>343</v>
      </c>
      <c r="E765" s="15" t="s">
        <v>2318</v>
      </c>
      <c r="F765" s="15" t="str">
        <f t="shared" si="15"/>
        <v>5225011975****1653</v>
      </c>
      <c r="G765" s="16" t="s">
        <v>13</v>
      </c>
      <c r="H765" s="17"/>
    </row>
    <row r="766" s="2" customFormat="1" ht="30" customHeight="1" spans="1:8">
      <c r="A766" s="12" t="s">
        <v>2319</v>
      </c>
      <c r="B766" s="12" t="s">
        <v>2320</v>
      </c>
      <c r="C766" s="12" t="s">
        <v>10</v>
      </c>
      <c r="D766" s="13" t="s">
        <v>1386</v>
      </c>
      <c r="E766" s="15" t="s">
        <v>2321</v>
      </c>
      <c r="F766" s="15" t="str">
        <f t="shared" si="15"/>
        <v>5204241972****0010</v>
      </c>
      <c r="G766" s="16" t="s">
        <v>13</v>
      </c>
      <c r="H766" s="17"/>
    </row>
    <row r="767" s="2" customFormat="1" ht="30" customHeight="1" spans="1:8">
      <c r="A767" s="12" t="s">
        <v>2322</v>
      </c>
      <c r="B767" s="12" t="s">
        <v>2323</v>
      </c>
      <c r="C767" s="12" t="s">
        <v>33</v>
      </c>
      <c r="D767" s="13" t="s">
        <v>343</v>
      </c>
      <c r="E767" s="15" t="s">
        <v>2324</v>
      </c>
      <c r="F767" s="15" t="str">
        <f t="shared" si="15"/>
        <v>5225281989****1649</v>
      </c>
      <c r="G767" s="16" t="s">
        <v>13</v>
      </c>
      <c r="H767" s="17"/>
    </row>
    <row r="768" s="2" customFormat="1" ht="30" customHeight="1" spans="1:8">
      <c r="A768" s="12" t="s">
        <v>2325</v>
      </c>
      <c r="B768" s="12" t="s">
        <v>2326</v>
      </c>
      <c r="C768" s="12" t="s">
        <v>10</v>
      </c>
      <c r="D768" s="13" t="s">
        <v>670</v>
      </c>
      <c r="E768" s="15" t="s">
        <v>2327</v>
      </c>
      <c r="F768" s="15" t="str">
        <f t="shared" si="15"/>
        <v>5225281970****0417</v>
      </c>
      <c r="G768" s="16" t="s">
        <v>13</v>
      </c>
      <c r="H768" s="17"/>
    </row>
    <row r="769" s="2" customFormat="1" ht="30" customHeight="1" spans="1:8">
      <c r="A769" s="12" t="s">
        <v>2328</v>
      </c>
      <c r="B769" s="12" t="s">
        <v>2329</v>
      </c>
      <c r="C769" s="12" t="s">
        <v>10</v>
      </c>
      <c r="D769" s="13" t="s">
        <v>2330</v>
      </c>
      <c r="E769" s="15" t="s">
        <v>2331</v>
      </c>
      <c r="F769" s="15" t="str">
        <f t="shared" si="15"/>
        <v>5225281967****4014</v>
      </c>
      <c r="G769" s="16" t="s">
        <v>13</v>
      </c>
      <c r="H769" s="17"/>
    </row>
    <row r="770" s="2" customFormat="1" ht="30" customHeight="1" spans="1:8">
      <c r="A770" s="12" t="s">
        <v>2332</v>
      </c>
      <c r="B770" s="12" t="s">
        <v>2333</v>
      </c>
      <c r="C770" s="12" t="s">
        <v>10</v>
      </c>
      <c r="D770" s="13" t="s">
        <v>343</v>
      </c>
      <c r="E770" s="15" t="s">
        <v>2334</v>
      </c>
      <c r="F770" s="15" t="str">
        <f t="shared" si="15"/>
        <v>5223281984****0056</v>
      </c>
      <c r="G770" s="16" t="s">
        <v>13</v>
      </c>
      <c r="H770" s="17"/>
    </row>
    <row r="771" s="2" customFormat="1" ht="30" customHeight="1" spans="1:8">
      <c r="A771" s="12" t="s">
        <v>2335</v>
      </c>
      <c r="B771" s="12" t="s">
        <v>2336</v>
      </c>
      <c r="C771" s="12" t="s">
        <v>33</v>
      </c>
      <c r="D771" s="13" t="s">
        <v>670</v>
      </c>
      <c r="E771" s="15" t="s">
        <v>2337</v>
      </c>
      <c r="F771" s="15" t="str">
        <f t="shared" si="15"/>
        <v>5226341987****1544</v>
      </c>
      <c r="G771" s="16" t="s">
        <v>13</v>
      </c>
      <c r="H771" s="17"/>
    </row>
    <row r="772" s="2" customFormat="1" ht="30" customHeight="1" spans="1:8">
      <c r="A772" s="12" t="s">
        <v>2338</v>
      </c>
      <c r="B772" s="12" t="s">
        <v>2339</v>
      </c>
      <c r="C772" s="12" t="s">
        <v>10</v>
      </c>
      <c r="D772" s="13" t="s">
        <v>2340</v>
      </c>
      <c r="E772" s="15" t="s">
        <v>2341</v>
      </c>
      <c r="F772" s="15" t="str">
        <f t="shared" si="15"/>
        <v>5225281963****1634</v>
      </c>
      <c r="G772" s="16" t="s">
        <v>13</v>
      </c>
      <c r="H772" s="17"/>
    </row>
    <row r="773" s="2" customFormat="1" ht="30" customHeight="1" spans="1:8">
      <c r="A773" s="12" t="s">
        <v>2342</v>
      </c>
      <c r="B773" s="12" t="s">
        <v>2343</v>
      </c>
      <c r="C773" s="12" t="s">
        <v>33</v>
      </c>
      <c r="D773" s="13" t="s">
        <v>343</v>
      </c>
      <c r="E773" s="15" t="s">
        <v>2344</v>
      </c>
      <c r="F773" s="15" t="str">
        <f t="shared" si="15"/>
        <v>5225281983****1627</v>
      </c>
      <c r="G773" s="16" t="s">
        <v>13</v>
      </c>
      <c r="H773" s="17"/>
    </row>
    <row r="774" s="2" customFormat="1" ht="30" customHeight="1" spans="1:8">
      <c r="A774" s="12" t="s">
        <v>2345</v>
      </c>
      <c r="B774" s="12" t="s">
        <v>2346</v>
      </c>
      <c r="C774" s="12" t="s">
        <v>10</v>
      </c>
      <c r="D774" s="13" t="s">
        <v>343</v>
      </c>
      <c r="E774" s="15" t="s">
        <v>2347</v>
      </c>
      <c r="F774" s="15" t="str">
        <f t="shared" si="15"/>
        <v>5225281967****361X</v>
      </c>
      <c r="G774" s="16" t="s">
        <v>13</v>
      </c>
      <c r="H774" s="17"/>
    </row>
    <row r="775" s="2" customFormat="1" ht="30" customHeight="1" spans="1:8">
      <c r="A775" s="12" t="s">
        <v>2348</v>
      </c>
      <c r="B775" s="24" t="s">
        <v>2349</v>
      </c>
      <c r="C775" s="24" t="s">
        <v>33</v>
      </c>
      <c r="D775" s="25" t="s">
        <v>1926</v>
      </c>
      <c r="E775" s="52" t="s">
        <v>2350</v>
      </c>
      <c r="F775" s="15" t="str">
        <f t="shared" si="15"/>
        <v>5202031978****3227</v>
      </c>
      <c r="G775" s="16" t="s">
        <v>13</v>
      </c>
      <c r="H775" s="17"/>
    </row>
    <row r="776" s="2" customFormat="1" ht="30" customHeight="1" spans="1:8">
      <c r="A776" s="12" t="s">
        <v>2351</v>
      </c>
      <c r="B776" s="24" t="s">
        <v>2352</v>
      </c>
      <c r="C776" s="24" t="s">
        <v>10</v>
      </c>
      <c r="D776" s="25" t="s">
        <v>1386</v>
      </c>
      <c r="E776" s="52" t="s">
        <v>2353</v>
      </c>
      <c r="F776" s="15" t="str">
        <f t="shared" si="15"/>
        <v>5225281970****5219</v>
      </c>
      <c r="G776" s="16" t="s">
        <v>13</v>
      </c>
      <c r="H776" s="17"/>
    </row>
    <row r="777" s="2" customFormat="1" ht="30" customHeight="1" spans="1:8">
      <c r="A777" s="12" t="s">
        <v>2354</v>
      </c>
      <c r="B777" s="24" t="s">
        <v>2355</v>
      </c>
      <c r="C777" s="24" t="s">
        <v>10</v>
      </c>
      <c r="D777" s="25" t="s">
        <v>1386</v>
      </c>
      <c r="E777" s="52" t="s">
        <v>2356</v>
      </c>
      <c r="F777" s="15" t="str">
        <f t="shared" si="15"/>
        <v>5225281974****5212</v>
      </c>
      <c r="G777" s="16" t="s">
        <v>13</v>
      </c>
      <c r="H777" s="17"/>
    </row>
    <row r="778" s="2" customFormat="1" ht="30" customHeight="1" spans="1:8">
      <c r="A778" s="12" t="s">
        <v>2357</v>
      </c>
      <c r="B778" s="24" t="s">
        <v>2358</v>
      </c>
      <c r="C778" s="24" t="s">
        <v>10</v>
      </c>
      <c r="D778" s="25" t="s">
        <v>343</v>
      </c>
      <c r="E778" s="52" t="s">
        <v>2359</v>
      </c>
      <c r="F778" s="15" t="str">
        <f t="shared" si="15"/>
        <v>5224251986****8722</v>
      </c>
      <c r="G778" s="16" t="s">
        <v>13</v>
      </c>
      <c r="H778" s="17"/>
    </row>
    <row r="779" s="2" customFormat="1" ht="30" customHeight="1" spans="1:8">
      <c r="A779" s="12" t="s">
        <v>2360</v>
      </c>
      <c r="B779" s="24" t="s">
        <v>2361</v>
      </c>
      <c r="C779" s="24" t="s">
        <v>33</v>
      </c>
      <c r="D779" s="25" t="s">
        <v>343</v>
      </c>
      <c r="E779" s="52" t="s">
        <v>2362</v>
      </c>
      <c r="F779" s="15" t="str">
        <f t="shared" si="15"/>
        <v>5223251967****1247</v>
      </c>
      <c r="G779" s="16" t="s">
        <v>13</v>
      </c>
      <c r="H779" s="17"/>
    </row>
    <row r="780" s="2" customFormat="1" ht="30" customHeight="1" spans="1:8">
      <c r="A780" s="12" t="s">
        <v>2363</v>
      </c>
      <c r="B780" s="24" t="s">
        <v>2364</v>
      </c>
      <c r="C780" s="24" t="s">
        <v>10</v>
      </c>
      <c r="D780" s="25" t="s">
        <v>343</v>
      </c>
      <c r="E780" s="52" t="s">
        <v>2365</v>
      </c>
      <c r="F780" s="15" t="str">
        <f t="shared" si="15"/>
        <v>5225281978****0858</v>
      </c>
      <c r="G780" s="16" t="s">
        <v>13</v>
      </c>
      <c r="H780" s="17"/>
    </row>
    <row r="781" s="2" customFormat="1" ht="30" customHeight="1" spans="1:8">
      <c r="A781" s="12" t="s">
        <v>2366</v>
      </c>
      <c r="B781" s="24" t="s">
        <v>2367</v>
      </c>
      <c r="C781" s="24" t="s">
        <v>33</v>
      </c>
      <c r="D781" s="25" t="s">
        <v>1386</v>
      </c>
      <c r="E781" s="52" t="s">
        <v>2368</v>
      </c>
      <c r="F781" s="15" t="str">
        <f t="shared" si="15"/>
        <v>5225281981****5247</v>
      </c>
      <c r="G781" s="16" t="s">
        <v>13</v>
      </c>
      <c r="H781" s="17"/>
    </row>
    <row r="782" s="2" customFormat="1" ht="30" customHeight="1" spans="1:8">
      <c r="A782" s="12" t="s">
        <v>2369</v>
      </c>
      <c r="B782" s="24" t="s">
        <v>2370</v>
      </c>
      <c r="C782" s="24" t="s">
        <v>33</v>
      </c>
      <c r="D782" s="25" t="s">
        <v>1104</v>
      </c>
      <c r="E782" s="52" t="s">
        <v>2371</v>
      </c>
      <c r="F782" s="15" t="str">
        <f t="shared" si="15"/>
        <v>5225281965****1624</v>
      </c>
      <c r="G782" s="16" t="s">
        <v>13</v>
      </c>
      <c r="H782" s="17"/>
    </row>
    <row r="783" s="2" customFormat="1" ht="30" customHeight="1" spans="1:8">
      <c r="A783" s="12" t="s">
        <v>2372</v>
      </c>
      <c r="B783" s="24" t="s">
        <v>2373</v>
      </c>
      <c r="C783" s="24" t="s">
        <v>33</v>
      </c>
      <c r="D783" s="25" t="s">
        <v>11</v>
      </c>
      <c r="E783" s="52" t="s">
        <v>2374</v>
      </c>
      <c r="F783" s="15" t="str">
        <f t="shared" si="15"/>
        <v>5225281984****1241</v>
      </c>
      <c r="G783" s="16" t="s">
        <v>13</v>
      </c>
      <c r="H783" s="17"/>
    </row>
    <row r="784" s="2" customFormat="1" ht="30" customHeight="1" spans="1:8">
      <c r="A784" s="12" t="s">
        <v>2375</v>
      </c>
      <c r="B784" s="24" t="s">
        <v>2376</v>
      </c>
      <c r="C784" s="24" t="s">
        <v>33</v>
      </c>
      <c r="D784" s="25" t="s">
        <v>11</v>
      </c>
      <c r="E784" s="52" t="s">
        <v>2377</v>
      </c>
      <c r="F784" s="15" t="str">
        <f t="shared" si="15"/>
        <v>5225281975****0420</v>
      </c>
      <c r="G784" s="16" t="s">
        <v>13</v>
      </c>
      <c r="H784" s="17"/>
    </row>
    <row r="785" s="2" customFormat="1" ht="30" customHeight="1" spans="1:8">
      <c r="A785" s="12" t="s">
        <v>2378</v>
      </c>
      <c r="B785" s="24" t="s">
        <v>2379</v>
      </c>
      <c r="C785" s="24" t="s">
        <v>10</v>
      </c>
      <c r="D785" s="25" t="s">
        <v>1104</v>
      </c>
      <c r="E785" s="52" t="s">
        <v>2380</v>
      </c>
      <c r="F785" s="15" t="str">
        <f t="shared" si="15"/>
        <v>5225281988****0411</v>
      </c>
      <c r="G785" s="16" t="s">
        <v>13</v>
      </c>
      <c r="H785" s="17"/>
    </row>
    <row r="786" s="2" customFormat="1" ht="30" customHeight="1" spans="1:8">
      <c r="A786" s="12" t="s">
        <v>2381</v>
      </c>
      <c r="B786" s="24" t="s">
        <v>2382</v>
      </c>
      <c r="C786" s="24" t="s">
        <v>10</v>
      </c>
      <c r="D786" s="25" t="s">
        <v>11</v>
      </c>
      <c r="E786" s="52" t="s">
        <v>2383</v>
      </c>
      <c r="F786" s="15" t="str">
        <f t="shared" si="15"/>
        <v>5225281968****4010</v>
      </c>
      <c r="G786" s="16" t="s">
        <v>13</v>
      </c>
      <c r="H786" s="17"/>
    </row>
    <row r="787" s="2" customFormat="1" ht="30" customHeight="1" spans="1:8">
      <c r="A787" s="12" t="s">
        <v>2384</v>
      </c>
      <c r="B787" s="24" t="s">
        <v>2385</v>
      </c>
      <c r="C787" s="24" t="s">
        <v>33</v>
      </c>
      <c r="D787" s="25" t="s">
        <v>11</v>
      </c>
      <c r="E787" s="52" t="s">
        <v>2386</v>
      </c>
      <c r="F787" s="15" t="str">
        <f t="shared" si="15"/>
        <v>5225281979****4027</v>
      </c>
      <c r="G787" s="16" t="s">
        <v>13</v>
      </c>
      <c r="H787" s="17"/>
    </row>
    <row r="788" s="2" customFormat="1" ht="30" customHeight="1" spans="1:8">
      <c r="A788" s="12" t="s">
        <v>2387</v>
      </c>
      <c r="B788" s="24" t="s">
        <v>2388</v>
      </c>
      <c r="C788" s="24" t="s">
        <v>10</v>
      </c>
      <c r="D788" s="25" t="s">
        <v>11</v>
      </c>
      <c r="E788" s="52" t="s">
        <v>2389</v>
      </c>
      <c r="F788" s="15" t="str">
        <f t="shared" si="15"/>
        <v>5225281983****2016</v>
      </c>
      <c r="G788" s="16" t="s">
        <v>13</v>
      </c>
      <c r="H788" s="17"/>
    </row>
    <row r="789" s="2" customFormat="1" ht="30" customHeight="1" spans="1:8">
      <c r="A789" s="12" t="s">
        <v>2390</v>
      </c>
      <c r="B789" s="24" t="s">
        <v>2391</v>
      </c>
      <c r="C789" s="24" t="s">
        <v>10</v>
      </c>
      <c r="D789" s="25" t="s">
        <v>11</v>
      </c>
      <c r="E789" s="52" t="s">
        <v>2392</v>
      </c>
      <c r="F789" s="15" t="str">
        <f t="shared" si="15"/>
        <v>5225281975****4010</v>
      </c>
      <c r="G789" s="16" t="s">
        <v>13</v>
      </c>
      <c r="H789" s="17"/>
    </row>
    <row r="790" s="2" customFormat="1" ht="30" customHeight="1" spans="1:8">
      <c r="A790" s="12" t="s">
        <v>2393</v>
      </c>
      <c r="B790" s="24" t="s">
        <v>2394</v>
      </c>
      <c r="C790" s="24" t="s">
        <v>10</v>
      </c>
      <c r="D790" s="25" t="s">
        <v>20</v>
      </c>
      <c r="E790" s="52" t="s">
        <v>2395</v>
      </c>
      <c r="F790" s="15" t="str">
        <f t="shared" si="15"/>
        <v>5225281993****0034</v>
      </c>
      <c r="G790" s="16" t="s">
        <v>13</v>
      </c>
      <c r="H790" s="17"/>
    </row>
    <row r="791" s="2" customFormat="1" ht="30" customHeight="1" spans="1:8">
      <c r="A791" s="12" t="s">
        <v>2396</v>
      </c>
      <c r="B791" s="24" t="s">
        <v>2397</v>
      </c>
      <c r="C791" s="24" t="s">
        <v>33</v>
      </c>
      <c r="D791" s="25" t="s">
        <v>1104</v>
      </c>
      <c r="E791" s="52" t="s">
        <v>2398</v>
      </c>
      <c r="F791" s="15" t="str">
        <f t="shared" si="15"/>
        <v>5225281963****0427</v>
      </c>
      <c r="G791" s="16" t="s">
        <v>13</v>
      </c>
      <c r="H791" s="17"/>
    </row>
    <row r="792" s="2" customFormat="1" ht="30" customHeight="1" spans="1:8">
      <c r="A792" s="12" t="s">
        <v>2399</v>
      </c>
      <c r="B792" s="24" t="s">
        <v>2400</v>
      </c>
      <c r="C792" s="24" t="s">
        <v>33</v>
      </c>
      <c r="D792" s="25" t="s">
        <v>11</v>
      </c>
      <c r="E792" s="52" t="s">
        <v>2401</v>
      </c>
      <c r="F792" s="15" t="str">
        <f t="shared" si="15"/>
        <v>5225281972****0466</v>
      </c>
      <c r="G792" s="16" t="s">
        <v>13</v>
      </c>
      <c r="H792" s="17"/>
    </row>
    <row r="793" s="2" customFormat="1" ht="30" customHeight="1" spans="1:8">
      <c r="A793" s="12" t="s">
        <v>2402</v>
      </c>
      <c r="B793" s="24" t="s">
        <v>2403</v>
      </c>
      <c r="C793" s="24" t="s">
        <v>33</v>
      </c>
      <c r="D793" s="25" t="s">
        <v>135</v>
      </c>
      <c r="E793" s="52" t="s">
        <v>2404</v>
      </c>
      <c r="F793" s="15" t="str">
        <f t="shared" si="15"/>
        <v>5225281968****5323</v>
      </c>
      <c r="G793" s="16" t="s">
        <v>13</v>
      </c>
      <c r="H793" s="17"/>
    </row>
    <row r="794" s="2" customFormat="1" ht="30" customHeight="1" spans="1:8">
      <c r="A794" s="12" t="s">
        <v>2405</v>
      </c>
      <c r="B794" s="24" t="s">
        <v>2406</v>
      </c>
      <c r="C794" s="24" t="s">
        <v>33</v>
      </c>
      <c r="D794" s="25" t="s">
        <v>11</v>
      </c>
      <c r="E794" s="52" t="s">
        <v>2407</v>
      </c>
      <c r="F794" s="15" t="str">
        <f t="shared" si="15"/>
        <v>5225281968****1621</v>
      </c>
      <c r="G794" s="16" t="s">
        <v>13</v>
      </c>
      <c r="H794" s="17"/>
    </row>
    <row r="795" s="2" customFormat="1" ht="30" customHeight="1" spans="1:8">
      <c r="A795" s="12" t="s">
        <v>2408</v>
      </c>
      <c r="B795" s="24" t="s">
        <v>2409</v>
      </c>
      <c r="C795" s="24" t="s">
        <v>33</v>
      </c>
      <c r="D795" s="25" t="s">
        <v>343</v>
      </c>
      <c r="E795" s="52" t="s">
        <v>2410</v>
      </c>
      <c r="F795" s="15" t="str">
        <f t="shared" si="15"/>
        <v>5225281991****4022</v>
      </c>
      <c r="G795" s="16" t="s">
        <v>13</v>
      </c>
      <c r="H795" s="17"/>
    </row>
    <row r="796" s="2" customFormat="1" ht="30" customHeight="1" spans="1:8">
      <c r="A796" s="12" t="s">
        <v>2411</v>
      </c>
      <c r="B796" s="24" t="s">
        <v>2412</v>
      </c>
      <c r="C796" s="24" t="s">
        <v>10</v>
      </c>
      <c r="D796" s="25" t="s">
        <v>1386</v>
      </c>
      <c r="E796" s="52" t="s">
        <v>2413</v>
      </c>
      <c r="F796" s="15" t="str">
        <f t="shared" si="15"/>
        <v>5225281972****1215</v>
      </c>
      <c r="G796" s="16" t="s">
        <v>13</v>
      </c>
      <c r="H796" s="17"/>
    </row>
    <row r="797" s="2" customFormat="1" ht="30" customHeight="1" spans="1:8">
      <c r="A797" s="12" t="s">
        <v>2414</v>
      </c>
      <c r="B797" s="24" t="s">
        <v>2415</v>
      </c>
      <c r="C797" s="24" t="s">
        <v>10</v>
      </c>
      <c r="D797" s="25" t="s">
        <v>343</v>
      </c>
      <c r="E797" s="52" t="s">
        <v>2416</v>
      </c>
      <c r="F797" s="15" t="str">
        <f t="shared" si="15"/>
        <v>5225281979****1217</v>
      </c>
      <c r="G797" s="16" t="s">
        <v>13</v>
      </c>
      <c r="H797" s="17"/>
    </row>
    <row r="798" s="2" customFormat="1" ht="30" customHeight="1" spans="1:8">
      <c r="A798" s="12" t="s">
        <v>2417</v>
      </c>
      <c r="B798" s="24" t="s">
        <v>2418</v>
      </c>
      <c r="C798" s="24" t="s">
        <v>33</v>
      </c>
      <c r="D798" s="25" t="s">
        <v>343</v>
      </c>
      <c r="E798" s="52" t="s">
        <v>2419</v>
      </c>
      <c r="F798" s="15" t="str">
        <f t="shared" si="15"/>
        <v>4305251982****7028</v>
      </c>
      <c r="G798" s="16" t="s">
        <v>13</v>
      </c>
      <c r="H798" s="17"/>
    </row>
    <row r="799" s="2" customFormat="1" ht="30" customHeight="1" spans="1:8">
      <c r="A799" s="12" t="s">
        <v>2420</v>
      </c>
      <c r="B799" s="24" t="s">
        <v>2421</v>
      </c>
      <c r="C799" s="24" t="s">
        <v>33</v>
      </c>
      <c r="D799" s="25" t="s">
        <v>1832</v>
      </c>
      <c r="E799" s="52" t="s">
        <v>2422</v>
      </c>
      <c r="F799" s="15" t="str">
        <f t="shared" si="15"/>
        <v>5108231967****6066</v>
      </c>
      <c r="G799" s="16" t="s">
        <v>13</v>
      </c>
      <c r="H799" s="17"/>
    </row>
    <row r="800" s="2" customFormat="1" ht="30" customHeight="1" spans="1:8">
      <c r="A800" s="12" t="s">
        <v>2423</v>
      </c>
      <c r="B800" s="24" t="s">
        <v>2424</v>
      </c>
      <c r="C800" s="24" t="s">
        <v>33</v>
      </c>
      <c r="D800" s="25" t="s">
        <v>343</v>
      </c>
      <c r="E800" s="52" t="s">
        <v>2425</v>
      </c>
      <c r="F800" s="15" t="str">
        <f t="shared" si="15"/>
        <v>4206241979****4065</v>
      </c>
      <c r="G800" s="16" t="s">
        <v>13</v>
      </c>
      <c r="H800" s="17"/>
    </row>
    <row r="801" s="2" customFormat="1" ht="30" customHeight="1" spans="1:8">
      <c r="A801" s="12" t="s">
        <v>2426</v>
      </c>
      <c r="B801" s="24" t="s">
        <v>2427</v>
      </c>
      <c r="C801" s="24" t="s">
        <v>33</v>
      </c>
      <c r="D801" s="25" t="s">
        <v>1386</v>
      </c>
      <c r="E801" s="52" t="s">
        <v>2428</v>
      </c>
      <c r="F801" s="15" t="str">
        <f t="shared" si="15"/>
        <v>5225281973****5224</v>
      </c>
      <c r="G801" s="16" t="s">
        <v>13</v>
      </c>
      <c r="H801" s="17"/>
    </row>
    <row r="802" s="2" customFormat="1" ht="30" customHeight="1" spans="1:8">
      <c r="A802" s="12" t="s">
        <v>2429</v>
      </c>
      <c r="B802" s="24" t="s">
        <v>2430</v>
      </c>
      <c r="C802" s="24" t="s">
        <v>33</v>
      </c>
      <c r="D802" s="25" t="s">
        <v>343</v>
      </c>
      <c r="E802" s="52" t="s">
        <v>2431</v>
      </c>
      <c r="F802" s="15" t="str">
        <f t="shared" si="15"/>
        <v>5225281970****1226</v>
      </c>
      <c r="G802" s="16" t="s">
        <v>13</v>
      </c>
      <c r="H802" s="17"/>
    </row>
    <row r="803" s="2" customFormat="1" ht="30" customHeight="1" spans="1:8">
      <c r="A803" s="12" t="s">
        <v>2432</v>
      </c>
      <c r="B803" s="24" t="s">
        <v>2433</v>
      </c>
      <c r="C803" s="24" t="s">
        <v>33</v>
      </c>
      <c r="D803" s="25" t="s">
        <v>135</v>
      </c>
      <c r="E803" s="52" t="s">
        <v>2434</v>
      </c>
      <c r="F803" s="15" t="str">
        <f t="shared" si="15"/>
        <v>5204241981****0047</v>
      </c>
      <c r="G803" s="16" t="s">
        <v>13</v>
      </c>
      <c r="H803" s="17"/>
    </row>
    <row r="804" s="2" customFormat="1" ht="30" customHeight="1" spans="1:8">
      <c r="A804" s="12" t="s">
        <v>2435</v>
      </c>
      <c r="B804" s="24" t="s">
        <v>1215</v>
      </c>
      <c r="C804" s="24" t="s">
        <v>33</v>
      </c>
      <c r="D804" s="25" t="s">
        <v>135</v>
      </c>
      <c r="E804" s="52" t="s">
        <v>2436</v>
      </c>
      <c r="F804" s="15" t="str">
        <f t="shared" si="15"/>
        <v>5225281982****5229</v>
      </c>
      <c r="G804" s="16" t="s">
        <v>13</v>
      </c>
      <c r="H804" s="17"/>
    </row>
    <row r="805" s="2" customFormat="1" ht="30" customHeight="1" spans="1:8">
      <c r="A805" s="12" t="s">
        <v>2437</v>
      </c>
      <c r="B805" s="24" t="s">
        <v>2438</v>
      </c>
      <c r="C805" s="24" t="s">
        <v>10</v>
      </c>
      <c r="D805" s="25" t="s">
        <v>11</v>
      </c>
      <c r="E805" s="15" t="s">
        <v>2439</v>
      </c>
      <c r="F805" s="15" t="str">
        <f t="shared" si="15"/>
        <v>5225281985****521X</v>
      </c>
      <c r="G805" s="16" t="s">
        <v>13</v>
      </c>
      <c r="H805" s="17"/>
    </row>
    <row r="806" s="2" customFormat="1" ht="30" customHeight="1" spans="1:8">
      <c r="A806" s="12" t="s">
        <v>2440</v>
      </c>
      <c r="B806" s="24" t="s">
        <v>2441</v>
      </c>
      <c r="C806" s="24" t="s">
        <v>33</v>
      </c>
      <c r="D806" s="25" t="s">
        <v>135</v>
      </c>
      <c r="E806" s="52" t="s">
        <v>2442</v>
      </c>
      <c r="F806" s="15" t="str">
        <f t="shared" si="15"/>
        <v>5225281988****5223</v>
      </c>
      <c r="G806" s="16" t="s">
        <v>13</v>
      </c>
      <c r="H806" s="17"/>
    </row>
    <row r="807" s="2" customFormat="1" ht="30" customHeight="1" spans="1:8">
      <c r="A807" s="12" t="s">
        <v>2443</v>
      </c>
      <c r="B807" s="24" t="s">
        <v>2444</v>
      </c>
      <c r="C807" s="24" t="s">
        <v>10</v>
      </c>
      <c r="D807" s="25" t="s">
        <v>11</v>
      </c>
      <c r="E807" s="52" t="s">
        <v>2445</v>
      </c>
      <c r="F807" s="15" t="str">
        <f t="shared" si="15"/>
        <v>5225281982****5213</v>
      </c>
      <c r="G807" s="16" t="s">
        <v>13</v>
      </c>
      <c r="H807" s="17"/>
    </row>
    <row r="808" s="2" customFormat="1" ht="30" customHeight="1" spans="1:8">
      <c r="A808" s="12" t="s">
        <v>2446</v>
      </c>
      <c r="B808" s="24" t="s">
        <v>2447</v>
      </c>
      <c r="C808" s="24" t="s">
        <v>10</v>
      </c>
      <c r="D808" s="25" t="s">
        <v>16</v>
      </c>
      <c r="E808" s="52" t="s">
        <v>2448</v>
      </c>
      <c r="F808" s="15" t="str">
        <f t="shared" si="15"/>
        <v>5225281965****0035</v>
      </c>
      <c r="G808" s="16" t="s">
        <v>13</v>
      </c>
      <c r="H808" s="17"/>
    </row>
    <row r="809" s="2" customFormat="1" ht="30" customHeight="1" spans="1:8">
      <c r="A809" s="12" t="s">
        <v>2449</v>
      </c>
      <c r="B809" s="12" t="s">
        <v>2450</v>
      </c>
      <c r="C809" s="12" t="s">
        <v>33</v>
      </c>
      <c r="D809" s="13" t="s">
        <v>1832</v>
      </c>
      <c r="E809" s="15" t="s">
        <v>2451</v>
      </c>
      <c r="F809" s="15" t="str">
        <f t="shared" si="15"/>
        <v>5225281966****0021</v>
      </c>
      <c r="G809" s="16" t="s">
        <v>13</v>
      </c>
      <c r="H809" s="17"/>
    </row>
    <row r="810" s="2" customFormat="1" ht="30" customHeight="1" spans="1:8">
      <c r="A810" s="12" t="s">
        <v>2452</v>
      </c>
      <c r="B810" s="12" t="s">
        <v>2453</v>
      </c>
      <c r="C810" s="12" t="s">
        <v>10</v>
      </c>
      <c r="D810" s="13" t="s">
        <v>1832</v>
      </c>
      <c r="E810" s="15" t="s">
        <v>2454</v>
      </c>
      <c r="F810" s="15" t="str">
        <f t="shared" si="15"/>
        <v>5225281963****4934</v>
      </c>
      <c r="G810" s="16" t="s">
        <v>13</v>
      </c>
      <c r="H810" s="17"/>
    </row>
    <row r="811" s="2" customFormat="1" ht="30" customHeight="1" spans="1:8">
      <c r="A811" s="12" t="s">
        <v>2455</v>
      </c>
      <c r="B811" s="12" t="s">
        <v>2456</v>
      </c>
      <c r="C811" s="12" t="s">
        <v>10</v>
      </c>
      <c r="D811" s="13" t="s">
        <v>343</v>
      </c>
      <c r="E811" s="15" t="s">
        <v>2454</v>
      </c>
      <c r="F811" s="15" t="str">
        <f t="shared" si="15"/>
        <v>5225281963****4934</v>
      </c>
      <c r="G811" s="16" t="s">
        <v>13</v>
      </c>
      <c r="H811" s="17"/>
    </row>
    <row r="812" s="2" customFormat="1" ht="30" customHeight="1" spans="1:8">
      <c r="A812" s="12" t="s">
        <v>2457</v>
      </c>
      <c r="B812" s="12" t="s">
        <v>2458</v>
      </c>
      <c r="C812" s="12" t="s">
        <v>10</v>
      </c>
      <c r="D812" s="13" t="s">
        <v>343</v>
      </c>
      <c r="E812" s="15" t="s">
        <v>2459</v>
      </c>
      <c r="F812" s="15" t="str">
        <f t="shared" si="15"/>
        <v>5225281983****3611</v>
      </c>
      <c r="G812" s="16" t="s">
        <v>13</v>
      </c>
      <c r="H812" s="17"/>
    </row>
    <row r="813" s="2" customFormat="1" ht="30" customHeight="1" spans="1:8">
      <c r="A813" s="12" t="s">
        <v>2460</v>
      </c>
      <c r="B813" s="12" t="s">
        <v>2461</v>
      </c>
      <c r="C813" s="12" t="s">
        <v>33</v>
      </c>
      <c r="D813" s="13" t="s">
        <v>1386</v>
      </c>
      <c r="E813" s="15" t="s">
        <v>2462</v>
      </c>
      <c r="F813" s="15" t="str">
        <f t="shared" si="15"/>
        <v>5225281979****0009</v>
      </c>
      <c r="G813" s="16" t="s">
        <v>13</v>
      </c>
      <c r="H813" s="17"/>
    </row>
    <row r="814" s="2" customFormat="1" ht="30" customHeight="1" spans="1:8">
      <c r="A814" s="12" t="s">
        <v>2463</v>
      </c>
      <c r="B814" s="12" t="s">
        <v>2464</v>
      </c>
      <c r="C814" s="12" t="s">
        <v>10</v>
      </c>
      <c r="D814" s="13" t="s">
        <v>1386</v>
      </c>
      <c r="E814" s="15" t="s">
        <v>2465</v>
      </c>
      <c r="F814" s="15" t="str">
        <f t="shared" ref="F814:F877" si="16">REPLACE(E814,11,4,"****")</f>
        <v>5225281974****0812</v>
      </c>
      <c r="G814" s="16" t="s">
        <v>13</v>
      </c>
      <c r="H814" s="17"/>
    </row>
    <row r="815" s="2" customFormat="1" ht="30" customHeight="1" spans="1:8">
      <c r="A815" s="12" t="s">
        <v>2466</v>
      </c>
      <c r="B815" s="12" t="s">
        <v>2467</v>
      </c>
      <c r="C815" s="12" t="s">
        <v>10</v>
      </c>
      <c r="D815" s="13" t="s">
        <v>343</v>
      </c>
      <c r="E815" s="15" t="s">
        <v>2468</v>
      </c>
      <c r="F815" s="15" t="str">
        <f t="shared" si="16"/>
        <v>5129251968****5996</v>
      </c>
      <c r="G815" s="16" t="s">
        <v>13</v>
      </c>
      <c r="H815" s="17"/>
    </row>
    <row r="816" s="2" customFormat="1" ht="30" customHeight="1" spans="1:8">
      <c r="A816" s="12" t="s">
        <v>2469</v>
      </c>
      <c r="B816" s="24" t="s">
        <v>2470</v>
      </c>
      <c r="C816" s="24" t="s">
        <v>33</v>
      </c>
      <c r="D816" s="25" t="s">
        <v>135</v>
      </c>
      <c r="E816" s="52" t="s">
        <v>2471</v>
      </c>
      <c r="F816" s="15" t="str">
        <f t="shared" si="16"/>
        <v>5202031973****2025</v>
      </c>
      <c r="G816" s="16" t="s">
        <v>13</v>
      </c>
      <c r="H816" s="17"/>
    </row>
    <row r="817" s="2" customFormat="1" ht="30" customHeight="1" spans="1:8">
      <c r="A817" s="12" t="s">
        <v>2472</v>
      </c>
      <c r="B817" s="24" t="s">
        <v>2473</v>
      </c>
      <c r="C817" s="24" t="s">
        <v>33</v>
      </c>
      <c r="D817" s="25" t="s">
        <v>59</v>
      </c>
      <c r="E817" s="15" t="s">
        <v>2474</v>
      </c>
      <c r="F817" s="15" t="str">
        <f t="shared" si="16"/>
        <v>5202031975****202X</v>
      </c>
      <c r="G817" s="16" t="s">
        <v>13</v>
      </c>
      <c r="H817" s="17"/>
    </row>
    <row r="818" s="2" customFormat="1" ht="30" customHeight="1" spans="1:8">
      <c r="A818" s="12" t="s">
        <v>2475</v>
      </c>
      <c r="B818" s="24" t="s">
        <v>2476</v>
      </c>
      <c r="C818" s="24" t="s">
        <v>33</v>
      </c>
      <c r="D818" s="25" t="s">
        <v>135</v>
      </c>
      <c r="E818" s="52" t="s">
        <v>2477</v>
      </c>
      <c r="F818" s="15" t="str">
        <f t="shared" si="16"/>
        <v>5225281982****2828</v>
      </c>
      <c r="G818" s="16" t="s">
        <v>13</v>
      </c>
      <c r="H818" s="17"/>
    </row>
    <row r="819" s="2" customFormat="1" ht="30" customHeight="1" spans="1:8">
      <c r="A819" s="12" t="s">
        <v>2478</v>
      </c>
      <c r="B819" s="24" t="s">
        <v>2479</v>
      </c>
      <c r="C819" s="24" t="s">
        <v>33</v>
      </c>
      <c r="D819" s="25" t="s">
        <v>11</v>
      </c>
      <c r="E819" s="52" t="s">
        <v>2480</v>
      </c>
      <c r="F819" s="15" t="str">
        <f t="shared" si="16"/>
        <v>4129241972****3202</v>
      </c>
      <c r="G819" s="16" t="s">
        <v>13</v>
      </c>
      <c r="H819" s="17"/>
    </row>
    <row r="820" s="2" customFormat="1" ht="30" customHeight="1" spans="1:8">
      <c r="A820" s="12" t="s">
        <v>2481</v>
      </c>
      <c r="B820" s="24" t="s">
        <v>2482</v>
      </c>
      <c r="C820" s="24" t="s">
        <v>33</v>
      </c>
      <c r="D820" s="25" t="s">
        <v>11</v>
      </c>
      <c r="E820" s="52" t="s">
        <v>2483</v>
      </c>
      <c r="F820" s="15" t="str">
        <f t="shared" si="16"/>
        <v>5202031976****2020</v>
      </c>
      <c r="G820" s="16" t="s">
        <v>13</v>
      </c>
      <c r="H820" s="17"/>
    </row>
    <row r="821" s="2" customFormat="1" ht="30" customHeight="1" spans="1:8">
      <c r="A821" s="12" t="s">
        <v>2484</v>
      </c>
      <c r="B821" s="24" t="s">
        <v>2485</v>
      </c>
      <c r="C821" s="24" t="s">
        <v>33</v>
      </c>
      <c r="D821" s="25" t="s">
        <v>135</v>
      </c>
      <c r="E821" s="52" t="s">
        <v>2486</v>
      </c>
      <c r="F821" s="15" t="str">
        <f t="shared" si="16"/>
        <v>5225281977****0084</v>
      </c>
      <c r="G821" s="16" t="s">
        <v>13</v>
      </c>
      <c r="H821" s="17"/>
    </row>
    <row r="822" s="2" customFormat="1" ht="30" customHeight="1" spans="1:8">
      <c r="A822" s="12" t="s">
        <v>2487</v>
      </c>
      <c r="B822" s="24" t="s">
        <v>2488</v>
      </c>
      <c r="C822" s="24" t="s">
        <v>10</v>
      </c>
      <c r="D822" s="25" t="s">
        <v>11</v>
      </c>
      <c r="E822" s="52" t="s">
        <v>2489</v>
      </c>
      <c r="F822" s="15" t="str">
        <f t="shared" si="16"/>
        <v>5225281975****0055</v>
      </c>
      <c r="G822" s="16" t="s">
        <v>13</v>
      </c>
      <c r="H822" s="17"/>
    </row>
    <row r="823" s="2" customFormat="1" ht="30" customHeight="1" spans="1:8">
      <c r="A823" s="12" t="s">
        <v>2490</v>
      </c>
      <c r="B823" s="24" t="s">
        <v>2491</v>
      </c>
      <c r="C823" s="24" t="s">
        <v>10</v>
      </c>
      <c r="D823" s="25" t="s">
        <v>11</v>
      </c>
      <c r="E823" s="52" t="s">
        <v>2492</v>
      </c>
      <c r="F823" s="15" t="str">
        <f t="shared" si="16"/>
        <v>5225281974****0450</v>
      </c>
      <c r="G823" s="16" t="s">
        <v>13</v>
      </c>
      <c r="H823" s="17"/>
    </row>
    <row r="824" s="2" customFormat="1" ht="30" customHeight="1" spans="1:8">
      <c r="A824" s="12" t="s">
        <v>2493</v>
      </c>
      <c r="B824" s="24" t="s">
        <v>2494</v>
      </c>
      <c r="C824" s="24" t="s">
        <v>10</v>
      </c>
      <c r="D824" s="25" t="s">
        <v>59</v>
      </c>
      <c r="E824" s="52" t="s">
        <v>2495</v>
      </c>
      <c r="F824" s="15" t="str">
        <f t="shared" si="16"/>
        <v>5226011965****5415</v>
      </c>
      <c r="G824" s="16" t="s">
        <v>13</v>
      </c>
      <c r="H824" s="17"/>
    </row>
    <row r="825" s="2" customFormat="1" ht="30" customHeight="1" spans="1:8">
      <c r="A825" s="12" t="s">
        <v>2496</v>
      </c>
      <c r="B825" s="24" t="s">
        <v>666</v>
      </c>
      <c r="C825" s="24" t="s">
        <v>33</v>
      </c>
      <c r="D825" s="25" t="s">
        <v>59</v>
      </c>
      <c r="E825" s="15" t="s">
        <v>2497</v>
      </c>
      <c r="F825" s="15" t="str">
        <f t="shared" si="16"/>
        <v>5225281989****408X</v>
      </c>
      <c r="G825" s="16" t="s">
        <v>13</v>
      </c>
      <c r="H825" s="17"/>
    </row>
    <row r="826" s="2" customFormat="1" ht="30" customHeight="1" spans="1:8">
      <c r="A826" s="12" t="s">
        <v>2498</v>
      </c>
      <c r="B826" s="24" t="s">
        <v>2499</v>
      </c>
      <c r="C826" s="24" t="s">
        <v>33</v>
      </c>
      <c r="D826" s="25" t="s">
        <v>135</v>
      </c>
      <c r="E826" s="52" t="s">
        <v>2500</v>
      </c>
      <c r="F826" s="15" t="str">
        <f t="shared" si="16"/>
        <v>5225281976****0467</v>
      </c>
      <c r="G826" s="16" t="s">
        <v>13</v>
      </c>
      <c r="H826" s="17"/>
    </row>
    <row r="827" s="2" customFormat="1" ht="30" customHeight="1" spans="1:8">
      <c r="A827" s="12" t="s">
        <v>2501</v>
      </c>
      <c r="B827" s="24" t="s">
        <v>2502</v>
      </c>
      <c r="C827" s="24" t="s">
        <v>33</v>
      </c>
      <c r="D827" s="25" t="s">
        <v>59</v>
      </c>
      <c r="E827" s="15" t="s">
        <v>2503</v>
      </c>
      <c r="F827" s="15" t="str">
        <f t="shared" si="16"/>
        <v>5225281989****006X</v>
      </c>
      <c r="G827" s="16" t="s">
        <v>13</v>
      </c>
      <c r="H827" s="17"/>
    </row>
    <row r="828" s="2" customFormat="1" ht="30" customHeight="1" spans="1:8">
      <c r="A828" s="12" t="s">
        <v>2504</v>
      </c>
      <c r="B828" s="12" t="s">
        <v>2505</v>
      </c>
      <c r="C828" s="12" t="s">
        <v>33</v>
      </c>
      <c r="D828" s="13" t="s">
        <v>1386</v>
      </c>
      <c r="E828" s="15" t="s">
        <v>2506</v>
      </c>
      <c r="F828" s="15" t="str">
        <f t="shared" si="16"/>
        <v>5225281961****5228</v>
      </c>
      <c r="G828" s="16" t="s">
        <v>13</v>
      </c>
      <c r="H828" s="17"/>
    </row>
    <row r="829" s="2" customFormat="1" ht="30" customHeight="1" spans="1:8">
      <c r="A829" s="12" t="s">
        <v>2507</v>
      </c>
      <c r="B829" s="12" t="s">
        <v>2508</v>
      </c>
      <c r="C829" s="12" t="s">
        <v>10</v>
      </c>
      <c r="D829" s="13" t="s">
        <v>1386</v>
      </c>
      <c r="E829" s="15" t="s">
        <v>2509</v>
      </c>
      <c r="F829" s="15" t="str">
        <f t="shared" si="16"/>
        <v>5225281972****1238</v>
      </c>
      <c r="G829" s="16" t="s">
        <v>13</v>
      </c>
      <c r="H829" s="17"/>
    </row>
    <row r="830" s="2" customFormat="1" ht="30" customHeight="1" spans="1:8">
      <c r="A830" s="12" t="s">
        <v>2510</v>
      </c>
      <c r="B830" s="12" t="s">
        <v>2511</v>
      </c>
      <c r="C830" s="12" t="s">
        <v>10</v>
      </c>
      <c r="D830" s="13" t="s">
        <v>343</v>
      </c>
      <c r="E830" s="15" t="s">
        <v>2512</v>
      </c>
      <c r="F830" s="15" t="str">
        <f t="shared" si="16"/>
        <v>5225281985****5216</v>
      </c>
      <c r="G830" s="16" t="s">
        <v>13</v>
      </c>
      <c r="H830" s="17"/>
    </row>
    <row r="831" s="2" customFormat="1" ht="30" customHeight="1" spans="1:8">
      <c r="A831" s="12" t="s">
        <v>2513</v>
      </c>
      <c r="B831" s="12" t="s">
        <v>2514</v>
      </c>
      <c r="C831" s="12" t="s">
        <v>10</v>
      </c>
      <c r="D831" s="13" t="s">
        <v>343</v>
      </c>
      <c r="E831" s="15" t="s">
        <v>2515</v>
      </c>
      <c r="F831" s="15" t="str">
        <f t="shared" si="16"/>
        <v>5225281969****1216</v>
      </c>
      <c r="G831" s="16" t="s">
        <v>13</v>
      </c>
      <c r="H831" s="17"/>
    </row>
    <row r="832" s="2" customFormat="1" ht="30" customHeight="1" spans="1:8">
      <c r="A832" s="12" t="s">
        <v>2516</v>
      </c>
      <c r="B832" s="12" t="s">
        <v>2517</v>
      </c>
      <c r="C832" s="12" t="s">
        <v>10</v>
      </c>
      <c r="D832" s="13" t="s">
        <v>1386</v>
      </c>
      <c r="E832" s="15" t="s">
        <v>2518</v>
      </c>
      <c r="F832" s="15" t="str">
        <f t="shared" si="16"/>
        <v>5225281992****1234</v>
      </c>
      <c r="G832" s="16" t="s">
        <v>13</v>
      </c>
      <c r="H832" s="17"/>
    </row>
    <row r="833" s="2" customFormat="1" ht="30" customHeight="1" spans="1:8">
      <c r="A833" s="12" t="s">
        <v>2519</v>
      </c>
      <c r="B833" s="12" t="s">
        <v>2520</v>
      </c>
      <c r="C833" s="12" t="s">
        <v>10</v>
      </c>
      <c r="D833" s="13" t="s">
        <v>343</v>
      </c>
      <c r="E833" s="15" t="s">
        <v>2521</v>
      </c>
      <c r="F833" s="15" t="str">
        <f t="shared" si="16"/>
        <v>5202031979****5435</v>
      </c>
      <c r="G833" s="16" t="s">
        <v>13</v>
      </c>
      <c r="H833" s="17"/>
    </row>
    <row r="834" s="2" customFormat="1" ht="30" customHeight="1" spans="1:8">
      <c r="A834" s="12" t="s">
        <v>2522</v>
      </c>
      <c r="B834" s="12" t="s">
        <v>2523</v>
      </c>
      <c r="C834" s="12" t="s">
        <v>33</v>
      </c>
      <c r="D834" s="13" t="s">
        <v>1386</v>
      </c>
      <c r="E834" s="15" t="s">
        <v>2524</v>
      </c>
      <c r="F834" s="15" t="str">
        <f t="shared" si="16"/>
        <v>5225281985****128</v>
      </c>
      <c r="G834" s="16" t="s">
        <v>13</v>
      </c>
      <c r="H834" s="17"/>
    </row>
    <row r="835" s="2" customFormat="1" ht="30" customHeight="1" spans="1:8">
      <c r="A835" s="12" t="s">
        <v>2525</v>
      </c>
      <c r="B835" s="12" t="s">
        <v>2526</v>
      </c>
      <c r="C835" s="12" t="s">
        <v>10</v>
      </c>
      <c r="D835" s="13" t="s">
        <v>343</v>
      </c>
      <c r="E835" s="15" t="s">
        <v>2527</v>
      </c>
      <c r="F835" s="15" t="str">
        <f t="shared" si="16"/>
        <v>5225281984****5217</v>
      </c>
      <c r="G835" s="16" t="s">
        <v>13</v>
      </c>
      <c r="H835" s="17"/>
    </row>
    <row r="836" s="2" customFormat="1" ht="30" customHeight="1" spans="1:8">
      <c r="A836" s="12" t="s">
        <v>2528</v>
      </c>
      <c r="B836" s="24" t="s">
        <v>2529</v>
      </c>
      <c r="C836" s="24" t="s">
        <v>10</v>
      </c>
      <c r="D836" s="25" t="s">
        <v>343</v>
      </c>
      <c r="E836" s="52" t="s">
        <v>2530</v>
      </c>
      <c r="F836" s="15" t="str">
        <f t="shared" si="16"/>
        <v>5225281978****1255</v>
      </c>
      <c r="G836" s="16" t="s">
        <v>13</v>
      </c>
      <c r="H836" s="17"/>
    </row>
    <row r="837" s="2" customFormat="1" ht="30" customHeight="1" spans="1:8">
      <c r="A837" s="12" t="s">
        <v>2531</v>
      </c>
      <c r="B837" s="24" t="s">
        <v>2532</v>
      </c>
      <c r="C837" s="24" t="s">
        <v>10</v>
      </c>
      <c r="D837" s="25" t="s">
        <v>343</v>
      </c>
      <c r="E837" s="52" t="s">
        <v>2533</v>
      </c>
      <c r="F837" s="15" t="str">
        <f t="shared" si="16"/>
        <v>5225281973****1237</v>
      </c>
      <c r="G837" s="16" t="s">
        <v>13</v>
      </c>
      <c r="H837" s="17"/>
    </row>
    <row r="838" s="2" customFormat="1" ht="30" customHeight="1" spans="1:8">
      <c r="A838" s="12" t="s">
        <v>2534</v>
      </c>
      <c r="B838" s="24" t="s">
        <v>2535</v>
      </c>
      <c r="C838" s="24" t="s">
        <v>10</v>
      </c>
      <c r="D838" s="25" t="s">
        <v>343</v>
      </c>
      <c r="E838" s="52" t="s">
        <v>2536</v>
      </c>
      <c r="F838" s="15" t="str">
        <f t="shared" si="16"/>
        <v>5225281977****3614</v>
      </c>
      <c r="G838" s="16" t="s">
        <v>13</v>
      </c>
      <c r="H838" s="17"/>
    </row>
    <row r="839" s="2" customFormat="1" ht="30" customHeight="1" spans="1:8">
      <c r="A839" s="12" t="s">
        <v>2537</v>
      </c>
      <c r="B839" s="24" t="s">
        <v>2538</v>
      </c>
      <c r="C839" s="24" t="s">
        <v>10</v>
      </c>
      <c r="D839" s="25" t="s">
        <v>1386</v>
      </c>
      <c r="E839" s="52" t="s">
        <v>2539</v>
      </c>
      <c r="F839" s="15" t="str">
        <f t="shared" si="16"/>
        <v>5225281971****1218</v>
      </c>
      <c r="G839" s="16" t="s">
        <v>13</v>
      </c>
      <c r="H839" s="17"/>
    </row>
    <row r="840" s="2" customFormat="1" ht="30" customHeight="1" spans="1:8">
      <c r="A840" s="12" t="s">
        <v>2540</v>
      </c>
      <c r="B840" s="24" t="s">
        <v>2541</v>
      </c>
      <c r="C840" s="24" t="s">
        <v>10</v>
      </c>
      <c r="D840" s="25" t="s">
        <v>670</v>
      </c>
      <c r="E840" s="52" t="s">
        <v>2542</v>
      </c>
      <c r="F840" s="15" t="str">
        <f t="shared" si="16"/>
        <v>5225241973****0810</v>
      </c>
      <c r="G840" s="16" t="s">
        <v>13</v>
      </c>
      <c r="H840" s="17"/>
    </row>
    <row r="841" s="2" customFormat="1" ht="30" customHeight="1" spans="1:8">
      <c r="A841" s="12" t="s">
        <v>2543</v>
      </c>
      <c r="B841" s="24" t="s">
        <v>2544</v>
      </c>
      <c r="C841" s="24" t="s">
        <v>10</v>
      </c>
      <c r="D841" s="25" t="s">
        <v>343</v>
      </c>
      <c r="E841" s="52" t="s">
        <v>2545</v>
      </c>
      <c r="F841" s="15" t="str">
        <f t="shared" si="16"/>
        <v>5225281976****1619</v>
      </c>
      <c r="G841" s="16" t="s">
        <v>13</v>
      </c>
      <c r="H841" s="17"/>
    </row>
    <row r="842" s="2" customFormat="1" ht="30" customHeight="1" spans="1:8">
      <c r="A842" s="12" t="s">
        <v>2546</v>
      </c>
      <c r="B842" s="24" t="s">
        <v>2547</v>
      </c>
      <c r="C842" s="24" t="s">
        <v>33</v>
      </c>
      <c r="D842" s="25" t="s">
        <v>11</v>
      </c>
      <c r="E842" s="52" t="s">
        <v>2548</v>
      </c>
      <c r="F842" s="15" t="str">
        <f t="shared" si="16"/>
        <v>5202031980****5423</v>
      </c>
      <c r="G842" s="16" t="s">
        <v>13</v>
      </c>
      <c r="H842" s="17"/>
    </row>
    <row r="843" s="2" customFormat="1" ht="30" customHeight="1" spans="1:8">
      <c r="A843" s="12" t="s">
        <v>2549</v>
      </c>
      <c r="B843" s="24" t="s">
        <v>2550</v>
      </c>
      <c r="C843" s="24" t="s">
        <v>10</v>
      </c>
      <c r="D843" s="25" t="s">
        <v>59</v>
      </c>
      <c r="E843" s="52" t="s">
        <v>2551</v>
      </c>
      <c r="F843" s="15" t="str">
        <f t="shared" si="16"/>
        <v>5225281947****1215</v>
      </c>
      <c r="G843" s="16" t="s">
        <v>13</v>
      </c>
      <c r="H843" s="17"/>
    </row>
    <row r="844" s="2" customFormat="1" ht="30" customHeight="1" spans="1:8">
      <c r="A844" s="12" t="s">
        <v>2552</v>
      </c>
      <c r="B844" s="24" t="s">
        <v>2553</v>
      </c>
      <c r="C844" s="24" t="s">
        <v>10</v>
      </c>
      <c r="D844" s="25" t="s">
        <v>11</v>
      </c>
      <c r="E844" s="52" t="s">
        <v>2554</v>
      </c>
      <c r="F844" s="15" t="str">
        <f t="shared" si="16"/>
        <v>5204211992****9814</v>
      </c>
      <c r="G844" s="16" t="s">
        <v>13</v>
      </c>
      <c r="H844" s="17"/>
    </row>
    <row r="845" s="2" customFormat="1" ht="30" customHeight="1" spans="1:8">
      <c r="A845" s="12" t="s">
        <v>2555</v>
      </c>
      <c r="B845" s="24" t="s">
        <v>2556</v>
      </c>
      <c r="C845" s="24" t="s">
        <v>10</v>
      </c>
      <c r="D845" s="25" t="s">
        <v>135</v>
      </c>
      <c r="E845" s="52" t="s">
        <v>2557</v>
      </c>
      <c r="F845" s="15" t="str">
        <f t="shared" si="16"/>
        <v>5225281990****0819</v>
      </c>
      <c r="G845" s="16" t="s">
        <v>13</v>
      </c>
      <c r="H845" s="17"/>
    </row>
    <row r="846" s="2" customFormat="1" ht="30" customHeight="1" spans="1:8">
      <c r="A846" s="12" t="s">
        <v>2558</v>
      </c>
      <c r="B846" s="24" t="s">
        <v>2559</v>
      </c>
      <c r="C846" s="24" t="s">
        <v>33</v>
      </c>
      <c r="D846" s="25" t="s">
        <v>135</v>
      </c>
      <c r="E846" s="15" t="s">
        <v>2560</v>
      </c>
      <c r="F846" s="15" t="str">
        <f t="shared" si="16"/>
        <v>5225281968****128X</v>
      </c>
      <c r="G846" s="16" t="s">
        <v>13</v>
      </c>
      <c r="H846" s="17"/>
    </row>
    <row r="847" s="2" customFormat="1" ht="30" customHeight="1" spans="1:8">
      <c r="A847" s="12" t="s">
        <v>2561</v>
      </c>
      <c r="B847" s="24" t="s">
        <v>2562</v>
      </c>
      <c r="C847" s="24" t="s">
        <v>33</v>
      </c>
      <c r="D847" s="25" t="s">
        <v>135</v>
      </c>
      <c r="E847" s="52" t="s">
        <v>2563</v>
      </c>
      <c r="F847" s="15" t="str">
        <f t="shared" si="16"/>
        <v>5225281973****0025</v>
      </c>
      <c r="G847" s="16" t="s">
        <v>13</v>
      </c>
      <c r="H847" s="17"/>
    </row>
    <row r="848" s="2" customFormat="1" ht="30" customHeight="1" spans="1:8">
      <c r="A848" s="12" t="s">
        <v>2564</v>
      </c>
      <c r="B848" s="24" t="s">
        <v>2565</v>
      </c>
      <c r="C848" s="24" t="s">
        <v>10</v>
      </c>
      <c r="D848" s="25" t="s">
        <v>11</v>
      </c>
      <c r="E848" s="52" t="s">
        <v>2566</v>
      </c>
      <c r="F848" s="15" t="str">
        <f t="shared" si="16"/>
        <v>5202032005****0518</v>
      </c>
      <c r="G848" s="16" t="s">
        <v>13</v>
      </c>
      <c r="H848" s="17"/>
    </row>
    <row r="849" s="2" customFormat="1" ht="30" customHeight="1" spans="1:8">
      <c r="A849" s="12" t="s">
        <v>2567</v>
      </c>
      <c r="B849" s="24" t="s">
        <v>2568</v>
      </c>
      <c r="C849" s="24" t="s">
        <v>33</v>
      </c>
      <c r="D849" s="25" t="s">
        <v>11</v>
      </c>
      <c r="E849" s="52" t="s">
        <v>2569</v>
      </c>
      <c r="F849" s="15" t="str">
        <f t="shared" si="16"/>
        <v>5225281979****4022</v>
      </c>
      <c r="G849" s="16" t="s">
        <v>13</v>
      </c>
      <c r="H849" s="17"/>
    </row>
    <row r="850" s="2" customFormat="1" ht="30" customHeight="1" spans="1:8">
      <c r="A850" s="12" t="s">
        <v>2570</v>
      </c>
      <c r="B850" s="24" t="s">
        <v>2571</v>
      </c>
      <c r="C850" s="24" t="s">
        <v>10</v>
      </c>
      <c r="D850" s="25" t="s">
        <v>135</v>
      </c>
      <c r="E850" s="15" t="s">
        <v>2572</v>
      </c>
      <c r="F850" s="15" t="str">
        <f t="shared" si="16"/>
        <v>5225281977****281X</v>
      </c>
      <c r="G850" s="16" t="s">
        <v>13</v>
      </c>
      <c r="H850" s="17"/>
    </row>
    <row r="851" s="2" customFormat="1" ht="30" customHeight="1" spans="1:8">
      <c r="A851" s="12" t="s">
        <v>2573</v>
      </c>
      <c r="B851" s="12" t="s">
        <v>2574</v>
      </c>
      <c r="C851" s="12" t="s">
        <v>10</v>
      </c>
      <c r="D851" s="13" t="s">
        <v>670</v>
      </c>
      <c r="E851" s="15" t="s">
        <v>2575</v>
      </c>
      <c r="F851" s="15" t="str">
        <f t="shared" si="16"/>
        <v>5202011979****5232</v>
      </c>
      <c r="G851" s="16" t="s">
        <v>13</v>
      </c>
      <c r="H851" s="17"/>
    </row>
    <row r="852" s="2" customFormat="1" ht="30" customHeight="1" spans="1:8">
      <c r="A852" s="12" t="s">
        <v>2576</v>
      </c>
      <c r="B852" s="24" t="s">
        <v>2577</v>
      </c>
      <c r="C852" s="24" t="s">
        <v>10</v>
      </c>
      <c r="D852" s="25" t="s">
        <v>11</v>
      </c>
      <c r="E852" s="52" t="s">
        <v>2578</v>
      </c>
      <c r="F852" s="15" t="str">
        <f t="shared" si="16"/>
        <v>5225281968****1619</v>
      </c>
      <c r="G852" s="16" t="s">
        <v>13</v>
      </c>
      <c r="H852" s="17"/>
    </row>
    <row r="853" s="2" customFormat="1" ht="30" customHeight="1" spans="1:8">
      <c r="A853" s="12" t="s">
        <v>2579</v>
      </c>
      <c r="B853" s="24" t="s">
        <v>2580</v>
      </c>
      <c r="C853" s="24" t="s">
        <v>10</v>
      </c>
      <c r="D853" s="25" t="s">
        <v>135</v>
      </c>
      <c r="E853" s="52" t="s">
        <v>2581</v>
      </c>
      <c r="F853" s="15" t="str">
        <f t="shared" si="16"/>
        <v>5225281976****1214</v>
      </c>
      <c r="G853" s="16" t="s">
        <v>13</v>
      </c>
      <c r="H853" s="17"/>
    </row>
    <row r="854" s="2" customFormat="1" ht="30" customHeight="1" spans="1:8">
      <c r="A854" s="12" t="s">
        <v>2582</v>
      </c>
      <c r="B854" s="24" t="s">
        <v>2583</v>
      </c>
      <c r="C854" s="24" t="s">
        <v>10</v>
      </c>
      <c r="D854" s="25" t="s">
        <v>135</v>
      </c>
      <c r="E854" s="15" t="s">
        <v>2584</v>
      </c>
      <c r="F854" s="15" t="str">
        <f t="shared" si="16"/>
        <v>5225281955****003X</v>
      </c>
      <c r="G854" s="16" t="s">
        <v>13</v>
      </c>
      <c r="H854" s="17"/>
    </row>
    <row r="855" s="2" customFormat="1" ht="30" customHeight="1" spans="1:8">
      <c r="A855" s="12" t="s">
        <v>2585</v>
      </c>
      <c r="B855" s="24" t="s">
        <v>2586</v>
      </c>
      <c r="C855" s="24" t="s">
        <v>33</v>
      </c>
      <c r="D855" s="25" t="s">
        <v>11</v>
      </c>
      <c r="E855" s="52" t="s">
        <v>2587</v>
      </c>
      <c r="F855" s="15" t="str">
        <f t="shared" si="16"/>
        <v>5225281978****1626</v>
      </c>
      <c r="G855" s="16" t="s">
        <v>13</v>
      </c>
      <c r="H855" s="17"/>
    </row>
    <row r="856" s="2" customFormat="1" ht="30" customHeight="1" spans="1:8">
      <c r="A856" s="12" t="s">
        <v>2588</v>
      </c>
      <c r="B856" s="24" t="s">
        <v>2589</v>
      </c>
      <c r="C856" s="24" t="s">
        <v>33</v>
      </c>
      <c r="D856" s="25" t="s">
        <v>11</v>
      </c>
      <c r="E856" s="52" t="s">
        <v>2590</v>
      </c>
      <c r="F856" s="15" t="str">
        <f t="shared" si="16"/>
        <v>5225281982****4108</v>
      </c>
      <c r="G856" s="16" t="s">
        <v>13</v>
      </c>
      <c r="H856" s="17"/>
    </row>
    <row r="857" s="2" customFormat="1" ht="30" customHeight="1" spans="1:8">
      <c r="A857" s="12" t="s">
        <v>2591</v>
      </c>
      <c r="B857" s="24" t="s">
        <v>2592</v>
      </c>
      <c r="C857" s="24" t="s">
        <v>10</v>
      </c>
      <c r="D857" s="25" t="s">
        <v>1386</v>
      </c>
      <c r="E857" s="52" t="s">
        <v>2593</v>
      </c>
      <c r="F857" s="15" t="str">
        <f t="shared" si="16"/>
        <v>5225281980****0876</v>
      </c>
      <c r="G857" s="16" t="s">
        <v>13</v>
      </c>
      <c r="H857" s="17"/>
    </row>
    <row r="858" s="2" customFormat="1" ht="30" customHeight="1" spans="1:8">
      <c r="A858" s="12" t="s">
        <v>2594</v>
      </c>
      <c r="B858" s="24" t="s">
        <v>2595</v>
      </c>
      <c r="C858" s="24" t="s">
        <v>10</v>
      </c>
      <c r="D858" s="25" t="s">
        <v>343</v>
      </c>
      <c r="E858" s="52" t="s">
        <v>2596</v>
      </c>
      <c r="F858" s="15" t="str">
        <f t="shared" si="16"/>
        <v>5225281989****5282</v>
      </c>
      <c r="G858" s="16" t="s">
        <v>13</v>
      </c>
      <c r="H858" s="17"/>
    </row>
    <row r="859" s="2" customFormat="1" ht="30" customHeight="1" spans="1:8">
      <c r="A859" s="12" t="s">
        <v>2597</v>
      </c>
      <c r="B859" s="12" t="s">
        <v>2598</v>
      </c>
      <c r="C859" s="12" t="s">
        <v>33</v>
      </c>
      <c r="D859" s="13" t="s">
        <v>16</v>
      </c>
      <c r="E859" s="15" t="s">
        <v>2599</v>
      </c>
      <c r="F859" s="15" t="str">
        <f t="shared" si="16"/>
        <v>5225281966****5220</v>
      </c>
      <c r="G859" s="16" t="s">
        <v>13</v>
      </c>
      <c r="H859" s="17"/>
    </row>
    <row r="860" s="2" customFormat="1" ht="30" customHeight="1" spans="1:8">
      <c r="A860" s="12" t="s">
        <v>2600</v>
      </c>
      <c r="B860" s="12" t="s">
        <v>2601</v>
      </c>
      <c r="C860" s="12" t="s">
        <v>33</v>
      </c>
      <c r="D860" s="13" t="s">
        <v>135</v>
      </c>
      <c r="E860" s="15" t="s">
        <v>2602</v>
      </c>
      <c r="F860" s="15" t="str">
        <f t="shared" si="16"/>
        <v>5225281987****5244</v>
      </c>
      <c r="G860" s="16" t="s">
        <v>13</v>
      </c>
      <c r="H860" s="17"/>
    </row>
    <row r="861" s="2" customFormat="1" ht="30" customHeight="1" spans="1:8">
      <c r="A861" s="12" t="s">
        <v>2603</v>
      </c>
      <c r="B861" s="12" t="s">
        <v>2604</v>
      </c>
      <c r="C861" s="12" t="s">
        <v>10</v>
      </c>
      <c r="D861" s="13" t="s">
        <v>11</v>
      </c>
      <c r="E861" s="15" t="s">
        <v>2605</v>
      </c>
      <c r="F861" s="15" t="str">
        <f t="shared" si="16"/>
        <v>5225281973****5217</v>
      </c>
      <c r="G861" s="16" t="s">
        <v>13</v>
      </c>
      <c r="H861" s="17"/>
    </row>
    <row r="862" s="2" customFormat="1" ht="30" customHeight="1" spans="1:8">
      <c r="A862" s="12" t="s">
        <v>2606</v>
      </c>
      <c r="B862" s="12" t="s">
        <v>2607</v>
      </c>
      <c r="C862" s="12" t="s">
        <v>33</v>
      </c>
      <c r="D862" s="13" t="s">
        <v>135</v>
      </c>
      <c r="E862" s="15" t="s">
        <v>2608</v>
      </c>
      <c r="F862" s="15" t="str">
        <f t="shared" si="16"/>
        <v>5225281987****1222</v>
      </c>
      <c r="G862" s="16" t="s">
        <v>13</v>
      </c>
      <c r="H862" s="17"/>
    </row>
    <row r="863" s="2" customFormat="1" ht="30" customHeight="1" spans="1:8">
      <c r="A863" s="12" t="s">
        <v>2609</v>
      </c>
      <c r="B863" s="12" t="s">
        <v>2610</v>
      </c>
      <c r="C863" s="12" t="s">
        <v>10</v>
      </c>
      <c r="D863" s="13" t="s">
        <v>135</v>
      </c>
      <c r="E863" s="15" t="s">
        <v>2611</v>
      </c>
      <c r="F863" s="15" t="str">
        <f t="shared" si="16"/>
        <v>5225281982****3694</v>
      </c>
      <c r="G863" s="16" t="s">
        <v>13</v>
      </c>
      <c r="H863" s="17"/>
    </row>
    <row r="864" s="2" customFormat="1" ht="30" customHeight="1" spans="1:8">
      <c r="A864" s="12" t="s">
        <v>2612</v>
      </c>
      <c r="B864" s="12" t="s">
        <v>2613</v>
      </c>
      <c r="C864" s="12" t="s">
        <v>33</v>
      </c>
      <c r="D864" s="13" t="s">
        <v>11</v>
      </c>
      <c r="E864" s="15" t="s">
        <v>2614</v>
      </c>
      <c r="F864" s="15" t="str">
        <f t="shared" si="16"/>
        <v>3503221987****2546</v>
      </c>
      <c r="G864" s="16" t="s">
        <v>13</v>
      </c>
      <c r="H864" s="17"/>
    </row>
    <row r="865" s="2" customFormat="1" ht="30" customHeight="1" spans="1:8">
      <c r="A865" s="12" t="s">
        <v>2615</v>
      </c>
      <c r="B865" s="12" t="s">
        <v>2616</v>
      </c>
      <c r="C865" s="12" t="s">
        <v>33</v>
      </c>
      <c r="D865" s="13" t="s">
        <v>11</v>
      </c>
      <c r="E865" s="15" t="s">
        <v>2617</v>
      </c>
      <c r="F865" s="15" t="str">
        <f t="shared" si="16"/>
        <v>5225281981****1628</v>
      </c>
      <c r="G865" s="16" t="s">
        <v>13</v>
      </c>
      <c r="H865" s="17"/>
    </row>
    <row r="866" s="2" customFormat="1" ht="30" customHeight="1" spans="1:8">
      <c r="A866" s="12" t="s">
        <v>2618</v>
      </c>
      <c r="B866" s="18" t="s">
        <v>2619</v>
      </c>
      <c r="C866" s="18" t="s">
        <v>10</v>
      </c>
      <c r="D866" s="19" t="s">
        <v>43</v>
      </c>
      <c r="E866" s="15" t="s">
        <v>2620</v>
      </c>
      <c r="F866" s="15" t="str">
        <f t="shared" si="16"/>
        <v>5225281979****1237</v>
      </c>
      <c r="G866" s="16" t="s">
        <v>13</v>
      </c>
      <c r="H866" s="17"/>
    </row>
    <row r="867" s="2" customFormat="1" ht="30" customHeight="1" spans="1:8">
      <c r="A867" s="12" t="s">
        <v>2621</v>
      </c>
      <c r="B867" s="24" t="s">
        <v>2622</v>
      </c>
      <c r="C867" s="24" t="s">
        <v>10</v>
      </c>
      <c r="D867" s="25" t="s">
        <v>11</v>
      </c>
      <c r="E867" s="52" t="s">
        <v>2623</v>
      </c>
      <c r="F867" s="15" t="str">
        <f t="shared" si="16"/>
        <v>5225281970****2143</v>
      </c>
      <c r="G867" s="16" t="s">
        <v>13</v>
      </c>
      <c r="H867" s="17"/>
    </row>
    <row r="868" s="2" customFormat="1" ht="30" customHeight="1" spans="1:8">
      <c r="A868" s="12" t="s">
        <v>2624</v>
      </c>
      <c r="B868" s="24" t="s">
        <v>2625</v>
      </c>
      <c r="C868" s="24" t="s">
        <v>33</v>
      </c>
      <c r="D868" s="25" t="s">
        <v>59</v>
      </c>
      <c r="E868" s="52" t="s">
        <v>2626</v>
      </c>
      <c r="F868" s="15" t="str">
        <f t="shared" si="16"/>
        <v>5225281979****0442</v>
      </c>
      <c r="G868" s="16" t="s">
        <v>13</v>
      </c>
      <c r="H868" s="17"/>
    </row>
    <row r="869" s="2" customFormat="1" ht="27" customHeight="1" spans="1:8">
      <c r="A869" s="12" t="s">
        <v>2627</v>
      </c>
      <c r="B869" s="18" t="s">
        <v>2628</v>
      </c>
      <c r="C869" s="18" t="s">
        <v>33</v>
      </c>
      <c r="D869" s="19" t="s">
        <v>343</v>
      </c>
      <c r="E869" s="15" t="s">
        <v>2629</v>
      </c>
      <c r="F869" s="15" t="str">
        <f t="shared" si="16"/>
        <v>5225281999****5269</v>
      </c>
      <c r="G869" s="16" t="s">
        <v>13</v>
      </c>
      <c r="H869" s="17"/>
    </row>
    <row r="870" s="2" customFormat="1" ht="23" customHeight="1" spans="1:8">
      <c r="A870" s="12" t="s">
        <v>2630</v>
      </c>
      <c r="B870" s="12" t="s">
        <v>2631</v>
      </c>
      <c r="C870" s="12" t="s">
        <v>10</v>
      </c>
      <c r="D870" s="13" t="s">
        <v>16</v>
      </c>
      <c r="E870" s="15" t="s">
        <v>2632</v>
      </c>
      <c r="F870" s="15" t="str">
        <f t="shared" si="16"/>
        <v>5227011979****0018</v>
      </c>
      <c r="G870" s="16" t="s">
        <v>13</v>
      </c>
      <c r="H870" s="17"/>
    </row>
    <row r="871" s="2" customFormat="1" ht="23" customHeight="1" spans="1:8">
      <c r="A871" s="12" t="s">
        <v>2633</v>
      </c>
      <c r="B871" s="18" t="s">
        <v>2634</v>
      </c>
      <c r="C871" s="18" t="s">
        <v>10</v>
      </c>
      <c r="D871" s="19" t="s">
        <v>343</v>
      </c>
      <c r="E871" s="15" t="s">
        <v>2635</v>
      </c>
      <c r="F871" s="15" t="str">
        <f t="shared" si="16"/>
        <v>5225281996****5234</v>
      </c>
      <c r="G871" s="16" t="s">
        <v>13</v>
      </c>
      <c r="H871" s="17"/>
    </row>
    <row r="872" s="2" customFormat="1" ht="23" customHeight="1" spans="1:8">
      <c r="A872" s="12" t="s">
        <v>2636</v>
      </c>
      <c r="B872" s="24" t="s">
        <v>2637</v>
      </c>
      <c r="C872" s="24" t="s">
        <v>10</v>
      </c>
      <c r="D872" s="25" t="s">
        <v>11</v>
      </c>
      <c r="E872" s="52" t="s">
        <v>2638</v>
      </c>
      <c r="F872" s="15" t="str">
        <f t="shared" si="16"/>
        <v>5225281980****5212</v>
      </c>
      <c r="G872" s="16" t="s">
        <v>13</v>
      </c>
      <c r="H872" s="17"/>
    </row>
    <row r="873" s="2" customFormat="1" ht="23" customHeight="1" spans="1:8">
      <c r="A873" s="12" t="s">
        <v>2639</v>
      </c>
      <c r="B873" s="24" t="s">
        <v>2640</v>
      </c>
      <c r="C873" s="24" t="s">
        <v>10</v>
      </c>
      <c r="D873" s="25" t="s">
        <v>343</v>
      </c>
      <c r="E873" s="15" t="s">
        <v>2641</v>
      </c>
      <c r="F873" s="15" t="str">
        <f t="shared" si="16"/>
        <v>5204241978****0001X</v>
      </c>
      <c r="G873" s="16" t="s">
        <v>13</v>
      </c>
      <c r="H873" s="17"/>
    </row>
    <row r="874" s="2" customFormat="1" ht="21" customHeight="1" spans="1:8">
      <c r="A874" s="12" t="s">
        <v>2642</v>
      </c>
      <c r="B874" s="18" t="s">
        <v>2643</v>
      </c>
      <c r="C874" s="18" t="s">
        <v>10</v>
      </c>
      <c r="D874" s="13" t="s">
        <v>343</v>
      </c>
      <c r="E874" s="52" t="s">
        <v>2644</v>
      </c>
      <c r="F874" s="15" t="str">
        <f t="shared" si="16"/>
        <v>5225281965****0417</v>
      </c>
      <c r="G874" s="16" t="s">
        <v>13</v>
      </c>
      <c r="H874" s="17"/>
    </row>
    <row r="875" s="2" customFormat="1" ht="30" customHeight="1" spans="1:8">
      <c r="A875" s="12" t="s">
        <v>2645</v>
      </c>
      <c r="B875" s="24" t="s">
        <v>2646</v>
      </c>
      <c r="C875" s="24" t="s">
        <v>33</v>
      </c>
      <c r="D875" s="25" t="s">
        <v>11</v>
      </c>
      <c r="E875" s="52" t="s">
        <v>2647</v>
      </c>
      <c r="F875" s="15" t="str">
        <f t="shared" si="16"/>
        <v>4211251993****029</v>
      </c>
      <c r="G875" s="16" t="s">
        <v>13</v>
      </c>
      <c r="H875" s="17"/>
    </row>
    <row r="876" s="2" customFormat="1" ht="30" customHeight="1" spans="1:8">
      <c r="A876" s="12" t="s">
        <v>2648</v>
      </c>
      <c r="B876" s="17" t="s">
        <v>2649</v>
      </c>
      <c r="C876" s="18" t="s">
        <v>10</v>
      </c>
      <c r="D876" s="13" t="s">
        <v>343</v>
      </c>
      <c r="E876" s="52" t="s">
        <v>2650</v>
      </c>
      <c r="F876" s="15" t="str">
        <f t="shared" si="16"/>
        <v>5225281966****5218</v>
      </c>
      <c r="G876" s="16" t="s">
        <v>13</v>
      </c>
      <c r="H876" s="17"/>
    </row>
    <row r="877" s="2" customFormat="1" ht="30" customHeight="1" spans="1:8">
      <c r="A877" s="12" t="s">
        <v>2651</v>
      </c>
      <c r="B877" s="24" t="s">
        <v>2652</v>
      </c>
      <c r="C877" s="18" t="s">
        <v>33</v>
      </c>
      <c r="D877" s="19" t="s">
        <v>343</v>
      </c>
      <c r="E877" s="52" t="s">
        <v>2653</v>
      </c>
      <c r="F877" s="15" t="str">
        <f t="shared" si="16"/>
        <v>5225281963****1622</v>
      </c>
      <c r="G877" s="16" t="s">
        <v>13</v>
      </c>
      <c r="H877" s="17"/>
    </row>
    <row r="878" s="2" customFormat="1" ht="30" customHeight="1" spans="1:8">
      <c r="A878" s="12" t="s">
        <v>2654</v>
      </c>
      <c r="B878" s="29" t="s">
        <v>2655</v>
      </c>
      <c r="C878" s="30" t="s">
        <v>10</v>
      </c>
      <c r="D878" s="31" t="s">
        <v>343</v>
      </c>
      <c r="E878" s="52" t="s">
        <v>2656</v>
      </c>
      <c r="F878" s="15" t="str">
        <f t="shared" ref="F878:F941" si="17">REPLACE(E878,11,4,"****")</f>
        <v>5225281986****1210</v>
      </c>
      <c r="G878" s="16" t="s">
        <v>13</v>
      </c>
      <c r="H878" s="17"/>
    </row>
    <row r="879" s="2" customFormat="1" ht="30" customHeight="1" spans="1:9">
      <c r="A879" s="12" t="s">
        <v>2657</v>
      </c>
      <c r="B879" s="12" t="s">
        <v>2658</v>
      </c>
      <c r="C879" s="12" t="s">
        <v>33</v>
      </c>
      <c r="D879" s="13" t="s">
        <v>16</v>
      </c>
      <c r="E879" s="15" t="s">
        <v>2659</v>
      </c>
      <c r="F879" s="15" t="str">
        <f t="shared" si="17"/>
        <v>5225281989****0029</v>
      </c>
      <c r="G879" s="16" t="s">
        <v>13</v>
      </c>
      <c r="H879" s="12"/>
      <c r="I879" s="34"/>
    </row>
    <row r="880" s="2" customFormat="1" ht="30" customHeight="1" spans="1:9">
      <c r="A880" s="12" t="s">
        <v>2660</v>
      </c>
      <c r="B880" s="24" t="s">
        <v>2661</v>
      </c>
      <c r="C880" s="24" t="s">
        <v>33</v>
      </c>
      <c r="D880" s="25" t="s">
        <v>135</v>
      </c>
      <c r="E880" s="52" t="s">
        <v>2662</v>
      </c>
      <c r="F880" s="15" t="str">
        <f t="shared" si="17"/>
        <v>5225281971****1229</v>
      </c>
      <c r="G880" s="16" t="s">
        <v>13</v>
      </c>
      <c r="H880" s="17"/>
      <c r="I880" s="35"/>
    </row>
    <row r="881" s="2" customFormat="1" ht="30" customHeight="1" spans="1:8">
      <c r="A881" s="12" t="s">
        <v>2663</v>
      </c>
      <c r="B881" s="24" t="s">
        <v>2664</v>
      </c>
      <c r="C881" s="24" t="s">
        <v>10</v>
      </c>
      <c r="D881" s="2" t="s">
        <v>59</v>
      </c>
      <c r="E881" s="52" t="s">
        <v>2665</v>
      </c>
      <c r="F881" s="15" t="str">
        <f t="shared" si="17"/>
        <v>5225281942****0833</v>
      </c>
      <c r="G881" s="16" t="s">
        <v>13</v>
      </c>
      <c r="H881" s="17"/>
    </row>
    <row r="882" s="2" customFormat="1" ht="30" customHeight="1" spans="1:8">
      <c r="A882" s="12" t="s">
        <v>2666</v>
      </c>
      <c r="B882" s="24" t="s">
        <v>2667</v>
      </c>
      <c r="C882" s="24" t="s">
        <v>10</v>
      </c>
      <c r="D882" s="25" t="s">
        <v>11</v>
      </c>
      <c r="E882" s="52" t="s">
        <v>2668</v>
      </c>
      <c r="F882" s="15" t="str">
        <f t="shared" si="17"/>
        <v>5223221963****2415</v>
      </c>
      <c r="G882" s="16" t="s">
        <v>13</v>
      </c>
      <c r="H882" s="17"/>
    </row>
    <row r="883" s="2" customFormat="1" ht="30" customHeight="1" spans="1:8">
      <c r="A883" s="12" t="s">
        <v>2669</v>
      </c>
      <c r="B883" s="32" t="s">
        <v>2670</v>
      </c>
      <c r="C883" s="32" t="s">
        <v>10</v>
      </c>
      <c r="D883" s="33" t="s">
        <v>1832</v>
      </c>
      <c r="E883" s="15" t="s">
        <v>2671</v>
      </c>
      <c r="F883" s="15" t="str">
        <f t="shared" si="17"/>
        <v>5225281965****0412</v>
      </c>
      <c r="G883" s="16" t="s">
        <v>13</v>
      </c>
      <c r="H883" s="17"/>
    </row>
    <row r="884" s="2" customFormat="1" ht="30" customHeight="1" spans="1:8">
      <c r="A884" s="12" t="s">
        <v>2672</v>
      </c>
      <c r="B884" s="32" t="s">
        <v>2673</v>
      </c>
      <c r="C884" s="32" t="s">
        <v>10</v>
      </c>
      <c r="D884" s="33" t="s">
        <v>343</v>
      </c>
      <c r="E884" s="15" t="s">
        <v>2674</v>
      </c>
      <c r="F884" s="15" t="str">
        <f t="shared" si="17"/>
        <v>5225281965****0412</v>
      </c>
      <c r="G884" s="16" t="s">
        <v>13</v>
      </c>
      <c r="H884" s="17"/>
    </row>
    <row r="885" s="2" customFormat="1" ht="30" customHeight="1" spans="1:8">
      <c r="A885" s="12" t="s">
        <v>2675</v>
      </c>
      <c r="B885" s="32" t="s">
        <v>2676</v>
      </c>
      <c r="C885" s="32" t="s">
        <v>10</v>
      </c>
      <c r="D885" s="33" t="s">
        <v>670</v>
      </c>
      <c r="E885" s="15" t="s">
        <v>2677</v>
      </c>
      <c r="F885" s="15" t="str">
        <f t="shared" si="17"/>
        <v>5225281975****2410</v>
      </c>
      <c r="G885" s="16" t="s">
        <v>13</v>
      </c>
      <c r="H885" s="17"/>
    </row>
    <row r="886" s="2" customFormat="1" ht="30" customHeight="1" spans="1:8">
      <c r="A886" s="12" t="s">
        <v>2678</v>
      </c>
      <c r="B886" s="32" t="s">
        <v>2679</v>
      </c>
      <c r="C886" s="32" t="s">
        <v>10</v>
      </c>
      <c r="D886" s="33" t="s">
        <v>343</v>
      </c>
      <c r="E886" s="15" t="s">
        <v>2680</v>
      </c>
      <c r="F886" s="15" t="str">
        <f t="shared" si="17"/>
        <v>5225281990****0418</v>
      </c>
      <c r="G886" s="16" t="s">
        <v>13</v>
      </c>
      <c r="H886" s="17"/>
    </row>
    <row r="887" s="2" customFormat="1" ht="30" customHeight="1" spans="1:8">
      <c r="A887" s="12" t="s">
        <v>2681</v>
      </c>
      <c r="B887" s="32" t="s">
        <v>2682</v>
      </c>
      <c r="C887" s="32" t="s">
        <v>10</v>
      </c>
      <c r="D887" s="33" t="s">
        <v>343</v>
      </c>
      <c r="E887" s="15" t="s">
        <v>2683</v>
      </c>
      <c r="F887" s="15" t="str">
        <f t="shared" si="17"/>
        <v>5225281966****4018</v>
      </c>
      <c r="G887" s="16" t="s">
        <v>13</v>
      </c>
      <c r="H887" s="17"/>
    </row>
    <row r="888" s="2" customFormat="1" ht="30" customHeight="1" spans="1:8">
      <c r="A888" s="12" t="s">
        <v>2684</v>
      </c>
      <c r="B888" s="32" t="s">
        <v>2685</v>
      </c>
      <c r="C888" s="32" t="s">
        <v>10</v>
      </c>
      <c r="D888" s="33" t="s">
        <v>343</v>
      </c>
      <c r="E888" s="15" t="s">
        <v>2686</v>
      </c>
      <c r="F888" s="15" t="str">
        <f t="shared" si="17"/>
        <v>5225281991****1659</v>
      </c>
      <c r="G888" s="16" t="s">
        <v>13</v>
      </c>
      <c r="H888" s="17"/>
    </row>
    <row r="889" s="2" customFormat="1" ht="30" customHeight="1" spans="1:8">
      <c r="A889" s="12" t="s">
        <v>2687</v>
      </c>
      <c r="B889" s="32" t="s">
        <v>2688</v>
      </c>
      <c r="C889" s="32" t="s">
        <v>10</v>
      </c>
      <c r="D889" s="33" t="s">
        <v>343</v>
      </c>
      <c r="E889" s="15" t="s">
        <v>2689</v>
      </c>
      <c r="F889" s="15" t="str">
        <f t="shared" si="17"/>
        <v>5225281990****0419</v>
      </c>
      <c r="G889" s="16" t="s">
        <v>13</v>
      </c>
      <c r="H889" s="17"/>
    </row>
    <row r="890" s="2" customFormat="1" ht="30" customHeight="1" spans="1:8">
      <c r="A890" s="12" t="s">
        <v>2690</v>
      </c>
      <c r="B890" s="32" t="s">
        <v>2691</v>
      </c>
      <c r="C890" s="32" t="s">
        <v>10</v>
      </c>
      <c r="D890" s="33" t="s">
        <v>343</v>
      </c>
      <c r="E890" s="15" t="s">
        <v>2692</v>
      </c>
      <c r="F890" s="15" t="str">
        <f t="shared" si="17"/>
        <v>5225281995****163X</v>
      </c>
      <c r="G890" s="16" t="s">
        <v>13</v>
      </c>
      <c r="H890" s="17"/>
    </row>
    <row r="891" s="2" customFormat="1" ht="30" customHeight="1" spans="1:8">
      <c r="A891" s="12" t="s">
        <v>2693</v>
      </c>
      <c r="B891" s="32" t="s">
        <v>2694</v>
      </c>
      <c r="C891" s="32" t="s">
        <v>10</v>
      </c>
      <c r="D891" s="33" t="s">
        <v>343</v>
      </c>
      <c r="E891" s="15" t="s">
        <v>2695</v>
      </c>
      <c r="F891" s="15" t="str">
        <f t="shared" si="17"/>
        <v>5225281969****0414</v>
      </c>
      <c r="G891" s="16" t="s">
        <v>13</v>
      </c>
      <c r="H891" s="17"/>
    </row>
    <row r="892" s="2" customFormat="1" ht="30" customHeight="1" spans="1:8">
      <c r="A892" s="12" t="s">
        <v>2696</v>
      </c>
      <c r="B892" s="32" t="s">
        <v>2697</v>
      </c>
      <c r="C892" s="32" t="s">
        <v>10</v>
      </c>
      <c r="D892" s="33" t="s">
        <v>1832</v>
      </c>
      <c r="E892" s="15" t="s">
        <v>2698</v>
      </c>
      <c r="F892" s="15" t="str">
        <f t="shared" si="17"/>
        <v>5225281972****0438</v>
      </c>
      <c r="G892" s="16" t="s">
        <v>13</v>
      </c>
      <c r="H892" s="17"/>
    </row>
    <row r="893" s="2" customFormat="1" ht="30" customHeight="1" spans="1:8">
      <c r="A893" s="12" t="s">
        <v>2699</v>
      </c>
      <c r="B893" s="32" t="s">
        <v>2700</v>
      </c>
      <c r="C893" s="32" t="s">
        <v>10</v>
      </c>
      <c r="D893" s="33" t="s">
        <v>343</v>
      </c>
      <c r="E893" s="15" t="s">
        <v>2701</v>
      </c>
      <c r="F893" s="15" t="str">
        <f t="shared" si="17"/>
        <v>5225281983****0411</v>
      </c>
      <c r="G893" s="16" t="s">
        <v>13</v>
      </c>
      <c r="H893" s="17"/>
    </row>
    <row r="894" s="2" customFormat="1" ht="30" customHeight="1" spans="1:8">
      <c r="A894" s="12" t="s">
        <v>2702</v>
      </c>
      <c r="B894" s="32" t="s">
        <v>2703</v>
      </c>
      <c r="C894" s="32" t="s">
        <v>10</v>
      </c>
      <c r="D894" s="33" t="s">
        <v>1832</v>
      </c>
      <c r="E894" s="15" t="s">
        <v>2704</v>
      </c>
      <c r="F894" s="15" t="str">
        <f t="shared" si="17"/>
        <v>5225281974****0438</v>
      </c>
      <c r="G894" s="16" t="s">
        <v>13</v>
      </c>
      <c r="H894" s="17"/>
    </row>
    <row r="895" s="2" customFormat="1" ht="30" customHeight="1" spans="1:8">
      <c r="A895" s="12" t="s">
        <v>2705</v>
      </c>
      <c r="B895" s="32" t="s">
        <v>2706</v>
      </c>
      <c r="C895" s="32" t="s">
        <v>10</v>
      </c>
      <c r="D895" s="33" t="s">
        <v>343</v>
      </c>
      <c r="E895" s="15" t="s">
        <v>2707</v>
      </c>
      <c r="F895" s="15" t="str">
        <f t="shared" si="17"/>
        <v>5225281960****1213</v>
      </c>
      <c r="G895" s="16" t="s">
        <v>13</v>
      </c>
      <c r="H895" s="17"/>
    </row>
    <row r="896" s="2" customFormat="1" ht="30" customHeight="1" spans="1:8">
      <c r="A896" s="12" t="s">
        <v>2708</v>
      </c>
      <c r="B896" s="32" t="s">
        <v>2709</v>
      </c>
      <c r="C896" s="32" t="s">
        <v>10</v>
      </c>
      <c r="D896" s="33" t="s">
        <v>343</v>
      </c>
      <c r="E896" s="15" t="s">
        <v>2710</v>
      </c>
      <c r="F896" s="15" t="str">
        <f t="shared" si="17"/>
        <v>5225011997****3612</v>
      </c>
      <c r="G896" s="16" t="s">
        <v>13</v>
      </c>
      <c r="H896" s="17"/>
    </row>
    <row r="897" s="2" customFormat="1" ht="30" customHeight="1" spans="1:8">
      <c r="A897" s="12" t="s">
        <v>2711</v>
      </c>
      <c r="B897" s="32" t="s">
        <v>2712</v>
      </c>
      <c r="C897" s="32" t="s">
        <v>10</v>
      </c>
      <c r="D897" s="33" t="s">
        <v>343</v>
      </c>
      <c r="E897" s="15" t="s">
        <v>2713</v>
      </c>
      <c r="F897" s="15" t="str">
        <f t="shared" si="17"/>
        <v>5201811995****3614</v>
      </c>
      <c r="G897" s="16" t="s">
        <v>13</v>
      </c>
      <c r="H897" s="17"/>
    </row>
    <row r="898" s="2" customFormat="1" ht="30" customHeight="1" spans="1:8">
      <c r="A898" s="12" t="s">
        <v>2714</v>
      </c>
      <c r="B898" s="32" t="s">
        <v>2715</v>
      </c>
      <c r="C898" s="32" t="s">
        <v>33</v>
      </c>
      <c r="D898" s="33" t="s">
        <v>343</v>
      </c>
      <c r="E898" s="15" t="s">
        <v>2716</v>
      </c>
      <c r="F898" s="15" t="str">
        <f t="shared" si="17"/>
        <v>5204242002****9827</v>
      </c>
      <c r="G898" s="16" t="s">
        <v>13</v>
      </c>
      <c r="H898" s="17"/>
    </row>
    <row r="899" s="2" customFormat="1" ht="30" customHeight="1" spans="1:8">
      <c r="A899" s="12" t="s">
        <v>2717</v>
      </c>
      <c r="B899" s="32" t="s">
        <v>2718</v>
      </c>
      <c r="C899" s="32" t="s">
        <v>10</v>
      </c>
      <c r="D899" s="33" t="s">
        <v>343</v>
      </c>
      <c r="E899" s="15" t="s">
        <v>2719</v>
      </c>
      <c r="F899" s="15" t="str">
        <f t="shared" si="17"/>
        <v>5225281974****1214</v>
      </c>
      <c r="G899" s="16" t="s">
        <v>13</v>
      </c>
      <c r="H899" s="17"/>
    </row>
    <row r="900" s="2" customFormat="1" ht="30" customHeight="1" spans="1:8">
      <c r="A900" s="12" t="s">
        <v>2720</v>
      </c>
      <c r="B900" s="32" t="s">
        <v>2721</v>
      </c>
      <c r="C900" s="32" t="s">
        <v>10</v>
      </c>
      <c r="D900" s="33" t="s">
        <v>1386</v>
      </c>
      <c r="E900" s="15" t="s">
        <v>2722</v>
      </c>
      <c r="F900" s="15" t="str">
        <f t="shared" si="17"/>
        <v>5225281974****0453</v>
      </c>
      <c r="G900" s="16" t="s">
        <v>13</v>
      </c>
      <c r="H900" s="17"/>
    </row>
    <row r="901" s="2" customFormat="1" ht="30" customHeight="1" spans="1:8">
      <c r="A901" s="12" t="s">
        <v>2723</v>
      </c>
      <c r="B901" s="32" t="s">
        <v>2724</v>
      </c>
      <c r="C901" s="32" t="s">
        <v>33</v>
      </c>
      <c r="D901" s="33" t="s">
        <v>343</v>
      </c>
      <c r="E901" s="15" t="s">
        <v>2725</v>
      </c>
      <c r="F901" s="15" t="str">
        <f t="shared" si="17"/>
        <v>5225281977****0483</v>
      </c>
      <c r="G901" s="16" t="s">
        <v>13</v>
      </c>
      <c r="H901" s="17"/>
    </row>
    <row r="902" s="2" customFormat="1" ht="30" customHeight="1" spans="1:8">
      <c r="A902" s="12" t="s">
        <v>2726</v>
      </c>
      <c r="B902" s="32" t="s">
        <v>2727</v>
      </c>
      <c r="C902" s="32" t="s">
        <v>33</v>
      </c>
      <c r="D902" s="33" t="s">
        <v>670</v>
      </c>
      <c r="E902" s="15" t="s">
        <v>2728</v>
      </c>
      <c r="F902" s="15" t="str">
        <f t="shared" si="17"/>
        <v>5224012000****2521</v>
      </c>
      <c r="G902" s="16" t="s">
        <v>13</v>
      </c>
      <c r="H902" s="17"/>
    </row>
    <row r="903" s="2" customFormat="1" ht="30" customHeight="1" spans="1:8">
      <c r="A903" s="12" t="s">
        <v>2729</v>
      </c>
      <c r="B903" s="32" t="s">
        <v>2730</v>
      </c>
      <c r="C903" s="32" t="s">
        <v>33</v>
      </c>
      <c r="D903" s="33" t="s">
        <v>670</v>
      </c>
      <c r="E903" s="15" t="s">
        <v>2731</v>
      </c>
      <c r="F903" s="15" t="str">
        <f t="shared" si="17"/>
        <v>5224011994****2546</v>
      </c>
      <c r="G903" s="16" t="s">
        <v>13</v>
      </c>
      <c r="H903" s="17"/>
    </row>
    <row r="904" s="2" customFormat="1" ht="30" customHeight="1" spans="1:8">
      <c r="A904" s="12" t="s">
        <v>2732</v>
      </c>
      <c r="B904" s="32" t="s">
        <v>2733</v>
      </c>
      <c r="C904" s="32" t="s">
        <v>10</v>
      </c>
      <c r="D904" s="33" t="s">
        <v>670</v>
      </c>
      <c r="E904" s="15" t="s">
        <v>2734</v>
      </c>
      <c r="F904" s="15" t="str">
        <f t="shared" si="17"/>
        <v>5224011981****2532</v>
      </c>
      <c r="G904" s="16" t="s">
        <v>13</v>
      </c>
      <c r="H904" s="17"/>
    </row>
    <row r="905" s="2" customFormat="1" ht="30" customHeight="1" spans="1:8">
      <c r="A905" s="12" t="s">
        <v>2735</v>
      </c>
      <c r="B905" s="32" t="s">
        <v>2736</v>
      </c>
      <c r="C905" s="32" t="s">
        <v>10</v>
      </c>
      <c r="D905" s="33" t="s">
        <v>670</v>
      </c>
      <c r="E905" s="15" t="s">
        <v>2737</v>
      </c>
      <c r="F905" s="15" t="str">
        <f t="shared" si="17"/>
        <v>5224011996****2518</v>
      </c>
      <c r="G905" s="16" t="s">
        <v>13</v>
      </c>
      <c r="H905" s="17"/>
    </row>
    <row r="906" s="2" customFormat="1" ht="30" customHeight="1" spans="1:8">
      <c r="A906" s="12" t="s">
        <v>2738</v>
      </c>
      <c r="B906" s="32" t="s">
        <v>2739</v>
      </c>
      <c r="C906" s="32" t="s">
        <v>10</v>
      </c>
      <c r="D906" s="33" t="s">
        <v>670</v>
      </c>
      <c r="E906" s="15" t="s">
        <v>2740</v>
      </c>
      <c r="F906" s="15" t="str">
        <f t="shared" si="17"/>
        <v>5224011990****2531</v>
      </c>
      <c r="G906" s="16" t="s">
        <v>13</v>
      </c>
      <c r="H906" s="17"/>
    </row>
    <row r="907" s="2" customFormat="1" ht="30" customHeight="1" spans="1:8">
      <c r="A907" s="12" t="s">
        <v>2741</v>
      </c>
      <c r="B907" s="32" t="s">
        <v>2742</v>
      </c>
      <c r="C907" s="32" t="s">
        <v>10</v>
      </c>
      <c r="D907" s="33" t="s">
        <v>343</v>
      </c>
      <c r="E907" s="15" t="s">
        <v>2743</v>
      </c>
      <c r="F907" s="15" t="str">
        <f t="shared" si="17"/>
        <v>5225281970****0432</v>
      </c>
      <c r="G907" s="16" t="s">
        <v>13</v>
      </c>
      <c r="H907" s="17"/>
    </row>
    <row r="908" s="2" customFormat="1" ht="30" customHeight="1" spans="1:8">
      <c r="A908" s="12" t="s">
        <v>2744</v>
      </c>
      <c r="B908" s="32" t="s">
        <v>2745</v>
      </c>
      <c r="C908" s="32" t="s">
        <v>10</v>
      </c>
      <c r="D908" s="33" t="s">
        <v>343</v>
      </c>
      <c r="E908" s="15" t="s">
        <v>2746</v>
      </c>
      <c r="F908" s="15" t="str">
        <f t="shared" si="17"/>
        <v>5321281982****1717</v>
      </c>
      <c r="G908" s="16" t="s">
        <v>13</v>
      </c>
      <c r="H908" s="17"/>
    </row>
    <row r="909" s="2" customFormat="1" ht="30" customHeight="1" spans="1:8">
      <c r="A909" s="12" t="s">
        <v>2747</v>
      </c>
      <c r="B909" s="32" t="s">
        <v>2748</v>
      </c>
      <c r="C909" s="32" t="s">
        <v>10</v>
      </c>
      <c r="D909" s="33" t="s">
        <v>1386</v>
      </c>
      <c r="E909" s="15" t="s">
        <v>2749</v>
      </c>
      <c r="F909" s="15" t="str">
        <f t="shared" si="17"/>
        <v>5225281969****5211</v>
      </c>
      <c r="G909" s="16" t="s">
        <v>13</v>
      </c>
      <c r="H909" s="17"/>
    </row>
    <row r="910" s="2" customFormat="1" ht="30" customHeight="1" spans="1:8">
      <c r="A910" s="12" t="s">
        <v>2750</v>
      </c>
      <c r="B910" s="32" t="s">
        <v>2751</v>
      </c>
      <c r="C910" s="32" t="s">
        <v>10</v>
      </c>
      <c r="D910" s="33" t="s">
        <v>343</v>
      </c>
      <c r="E910" s="15" t="s">
        <v>2752</v>
      </c>
      <c r="F910" s="15" t="str">
        <f t="shared" si="17"/>
        <v>5225281986****4015</v>
      </c>
      <c r="G910" s="16" t="s">
        <v>13</v>
      </c>
      <c r="H910" s="17"/>
    </row>
    <row r="911" s="2" customFormat="1" ht="30" customHeight="1" spans="1:8">
      <c r="A911" s="12" t="s">
        <v>2753</v>
      </c>
      <c r="B911" s="32" t="s">
        <v>2754</v>
      </c>
      <c r="C911" s="32" t="s">
        <v>10</v>
      </c>
      <c r="D911" s="33" t="s">
        <v>2755</v>
      </c>
      <c r="E911" s="15" t="s">
        <v>2756</v>
      </c>
      <c r="F911" s="15" t="str">
        <f t="shared" si="17"/>
        <v>5227011976****4119</v>
      </c>
      <c r="G911" s="16" t="s">
        <v>13</v>
      </c>
      <c r="H911" s="17"/>
    </row>
    <row r="912" s="2" customFormat="1" ht="30" customHeight="1" spans="1:8">
      <c r="A912" s="12" t="s">
        <v>2757</v>
      </c>
      <c r="B912" s="32" t="s">
        <v>2758</v>
      </c>
      <c r="C912" s="32" t="s">
        <v>10</v>
      </c>
      <c r="D912" s="33" t="s">
        <v>343</v>
      </c>
      <c r="E912" s="15" t="s">
        <v>2759</v>
      </c>
      <c r="F912" s="15" t="str">
        <f t="shared" si="17"/>
        <v>5225281987****5217</v>
      </c>
      <c r="G912" s="16" t="s">
        <v>13</v>
      </c>
      <c r="H912" s="17"/>
    </row>
    <row r="913" s="2" customFormat="1" ht="30" customHeight="1" spans="1:8">
      <c r="A913" s="12" t="s">
        <v>2760</v>
      </c>
      <c r="B913" s="32" t="s">
        <v>2761</v>
      </c>
      <c r="C913" s="32" t="s">
        <v>33</v>
      </c>
      <c r="D913" s="33" t="s">
        <v>670</v>
      </c>
      <c r="E913" s="15" t="s">
        <v>2762</v>
      </c>
      <c r="F913" s="15" t="str">
        <f t="shared" si="17"/>
        <v>5204241988****0021</v>
      </c>
      <c r="G913" s="16" t="s">
        <v>13</v>
      </c>
      <c r="H913" s="17"/>
    </row>
    <row r="914" s="2" customFormat="1" ht="30" customHeight="1" spans="1:8">
      <c r="A914" s="12" t="s">
        <v>2763</v>
      </c>
      <c r="B914" s="32" t="s">
        <v>2764</v>
      </c>
      <c r="C914" s="32" t="s">
        <v>10</v>
      </c>
      <c r="D914" s="33" t="s">
        <v>1386</v>
      </c>
      <c r="E914" s="15" t="s">
        <v>2765</v>
      </c>
      <c r="F914" s="15" t="str">
        <f t="shared" si="17"/>
        <v>5225281992****0837</v>
      </c>
      <c r="G914" s="16" t="s">
        <v>13</v>
      </c>
      <c r="H914" s="17"/>
    </row>
    <row r="915" s="2" customFormat="1" ht="30" customHeight="1" spans="1:8">
      <c r="A915" s="12" t="s">
        <v>2766</v>
      </c>
      <c r="B915" s="32" t="s">
        <v>2767</v>
      </c>
      <c r="C915" s="32" t="s">
        <v>33</v>
      </c>
      <c r="D915" s="33" t="s">
        <v>1386</v>
      </c>
      <c r="E915" s="15" t="s">
        <v>2768</v>
      </c>
      <c r="F915" s="15" t="str">
        <f t="shared" si="17"/>
        <v>5225281988****0940</v>
      </c>
      <c r="G915" s="16" t="s">
        <v>13</v>
      </c>
      <c r="H915" s="17"/>
    </row>
    <row r="916" s="2" customFormat="1" ht="30" customHeight="1" spans="1:8">
      <c r="A916" s="12" t="s">
        <v>2769</v>
      </c>
      <c r="B916" s="32" t="s">
        <v>2770</v>
      </c>
      <c r="C916" s="32" t="s">
        <v>10</v>
      </c>
      <c r="D916" s="33" t="s">
        <v>1832</v>
      </c>
      <c r="E916" s="15" t="s">
        <v>2771</v>
      </c>
      <c r="F916" s="15" t="str">
        <f t="shared" si="17"/>
        <v>5225281977****0456</v>
      </c>
      <c r="G916" s="16" t="s">
        <v>13</v>
      </c>
      <c r="H916" s="17"/>
    </row>
    <row r="917" s="2" customFormat="1" ht="30" customHeight="1" spans="1:8">
      <c r="A917" s="12" t="s">
        <v>2772</v>
      </c>
      <c r="B917" s="32" t="s">
        <v>2773</v>
      </c>
      <c r="C917" s="32" t="s">
        <v>33</v>
      </c>
      <c r="D917" s="33" t="s">
        <v>343</v>
      </c>
      <c r="E917" s="15" t="s">
        <v>2774</v>
      </c>
      <c r="F917" s="15" t="str">
        <f t="shared" si="17"/>
        <v>5225281983****0025</v>
      </c>
      <c r="G917" s="16" t="s">
        <v>13</v>
      </c>
      <c r="H917" s="17"/>
    </row>
    <row r="918" s="2" customFormat="1" ht="30" customHeight="1" spans="1:8">
      <c r="A918" s="12" t="s">
        <v>2775</v>
      </c>
      <c r="B918" s="32" t="s">
        <v>2776</v>
      </c>
      <c r="C918" s="32" t="s">
        <v>10</v>
      </c>
      <c r="D918" s="33" t="s">
        <v>343</v>
      </c>
      <c r="E918" s="15" t="s">
        <v>2777</v>
      </c>
      <c r="F918" s="15" t="str">
        <f t="shared" si="17"/>
        <v>5225281986****0032</v>
      </c>
      <c r="G918" s="16" t="s">
        <v>13</v>
      </c>
      <c r="H918" s="17"/>
    </row>
    <row r="919" s="2" customFormat="1" ht="30" customHeight="1" spans="1:8">
      <c r="A919" s="12" t="s">
        <v>2778</v>
      </c>
      <c r="B919" s="32" t="s">
        <v>2779</v>
      </c>
      <c r="C919" s="32" t="s">
        <v>10</v>
      </c>
      <c r="D919" s="33" t="s">
        <v>2273</v>
      </c>
      <c r="E919" s="15" t="s">
        <v>2780</v>
      </c>
      <c r="F919" s="15" t="str">
        <f t="shared" si="17"/>
        <v>5225281968****0437</v>
      </c>
      <c r="G919" s="16" t="s">
        <v>13</v>
      </c>
      <c r="H919" s="17"/>
    </row>
    <row r="920" s="2" customFormat="1" ht="30" customHeight="1" spans="1:8">
      <c r="A920" s="12" t="s">
        <v>2781</v>
      </c>
      <c r="B920" s="32" t="s">
        <v>2782</v>
      </c>
      <c r="C920" s="32" t="s">
        <v>10</v>
      </c>
      <c r="D920" s="33" t="s">
        <v>343</v>
      </c>
      <c r="E920" s="15" t="s">
        <v>2783</v>
      </c>
      <c r="F920" s="15" t="str">
        <f t="shared" si="17"/>
        <v>5225281984****0411</v>
      </c>
      <c r="G920" s="16" t="s">
        <v>13</v>
      </c>
      <c r="H920" s="17"/>
    </row>
    <row r="921" s="2" customFormat="1" ht="30" customHeight="1" spans="1:8">
      <c r="A921" s="12" t="s">
        <v>2784</v>
      </c>
      <c r="B921" s="32" t="s">
        <v>2785</v>
      </c>
      <c r="C921" s="32" t="s">
        <v>10</v>
      </c>
      <c r="D921" s="33" t="s">
        <v>2273</v>
      </c>
      <c r="E921" s="15" t="s">
        <v>2786</v>
      </c>
      <c r="F921" s="15" t="str">
        <f t="shared" si="17"/>
        <v>5225281989****047X</v>
      </c>
      <c r="G921" s="16" t="s">
        <v>13</v>
      </c>
      <c r="H921" s="17"/>
    </row>
    <row r="922" s="2" customFormat="1" ht="30" customHeight="1" spans="1:8">
      <c r="A922" s="12" t="s">
        <v>2787</v>
      </c>
      <c r="B922" s="32" t="s">
        <v>2788</v>
      </c>
      <c r="C922" s="32" t="s">
        <v>10</v>
      </c>
      <c r="D922" s="33" t="s">
        <v>2273</v>
      </c>
      <c r="E922" s="15" t="s">
        <v>2789</v>
      </c>
      <c r="F922" s="15" t="str">
        <f t="shared" si="17"/>
        <v>5225281991****0438</v>
      </c>
      <c r="G922" s="16" t="s">
        <v>13</v>
      </c>
      <c r="H922" s="17"/>
    </row>
    <row r="923" s="2" customFormat="1" ht="30" customHeight="1" spans="1:8">
      <c r="A923" s="12" t="s">
        <v>2790</v>
      </c>
      <c r="B923" s="32" t="s">
        <v>2791</v>
      </c>
      <c r="C923" s="32" t="s">
        <v>10</v>
      </c>
      <c r="D923" s="33" t="s">
        <v>343</v>
      </c>
      <c r="E923" s="15" t="s">
        <v>2792</v>
      </c>
      <c r="F923" s="15" t="str">
        <f t="shared" si="17"/>
        <v>5225281973****4013</v>
      </c>
      <c r="G923" s="16" t="s">
        <v>13</v>
      </c>
      <c r="H923" s="17"/>
    </row>
    <row r="924" s="2" customFormat="1" ht="30" customHeight="1" spans="1:8">
      <c r="A924" s="12" t="s">
        <v>2793</v>
      </c>
      <c r="B924" s="32" t="s">
        <v>2794</v>
      </c>
      <c r="C924" s="32" t="s">
        <v>33</v>
      </c>
      <c r="D924" s="33" t="s">
        <v>343</v>
      </c>
      <c r="E924" s="15" t="s">
        <v>2795</v>
      </c>
      <c r="F924" s="15" t="str">
        <f t="shared" si="17"/>
        <v>5225281990****1620</v>
      </c>
      <c r="G924" s="16" t="s">
        <v>13</v>
      </c>
      <c r="H924" s="17"/>
    </row>
    <row r="925" s="2" customFormat="1" ht="30" customHeight="1" spans="1:8">
      <c r="A925" s="12" t="s">
        <v>2796</v>
      </c>
      <c r="B925" s="32" t="s">
        <v>2797</v>
      </c>
      <c r="C925" s="32" t="s">
        <v>10</v>
      </c>
      <c r="D925" s="33" t="s">
        <v>1386</v>
      </c>
      <c r="E925" s="15" t="s">
        <v>2798</v>
      </c>
      <c r="F925" s="15" t="str">
        <f t="shared" si="17"/>
        <v>5225281986****4050</v>
      </c>
      <c r="G925" s="16" t="s">
        <v>13</v>
      </c>
      <c r="H925" s="17"/>
    </row>
    <row r="926" s="2" customFormat="1" ht="30" customHeight="1" spans="1:8">
      <c r="A926" s="12" t="s">
        <v>2799</v>
      </c>
      <c r="B926" s="32" t="s">
        <v>2800</v>
      </c>
      <c r="C926" s="32" t="s">
        <v>10</v>
      </c>
      <c r="D926" s="33" t="s">
        <v>2273</v>
      </c>
      <c r="E926" s="15" t="s">
        <v>2801</v>
      </c>
      <c r="F926" s="15" t="str">
        <f t="shared" si="17"/>
        <v>5204241995****0038</v>
      </c>
      <c r="G926" s="16" t="s">
        <v>13</v>
      </c>
      <c r="H926" s="17"/>
    </row>
    <row r="927" s="2" customFormat="1" ht="30" customHeight="1" spans="1:8">
      <c r="A927" s="12" t="s">
        <v>2802</v>
      </c>
      <c r="B927" s="32" t="s">
        <v>2803</v>
      </c>
      <c r="C927" s="32" t="s">
        <v>33</v>
      </c>
      <c r="D927" s="33" t="s">
        <v>343</v>
      </c>
      <c r="E927" s="15" t="s">
        <v>2804</v>
      </c>
      <c r="F927" s="15" t="str">
        <f t="shared" si="17"/>
        <v>5225281982****0022</v>
      </c>
      <c r="G927" s="16" t="s">
        <v>13</v>
      </c>
      <c r="H927" s="17"/>
    </row>
    <row r="928" s="2" customFormat="1" ht="30" customHeight="1" spans="1:8">
      <c r="A928" s="12" t="s">
        <v>2805</v>
      </c>
      <c r="B928" s="32" t="s">
        <v>2806</v>
      </c>
      <c r="C928" s="32" t="s">
        <v>10</v>
      </c>
      <c r="D928" s="33" t="s">
        <v>343</v>
      </c>
      <c r="E928" s="15" t="s">
        <v>2807</v>
      </c>
      <c r="F928" s="15" t="str">
        <f t="shared" si="17"/>
        <v>5225281982****0416</v>
      </c>
      <c r="G928" s="16" t="s">
        <v>13</v>
      </c>
      <c r="H928" s="17"/>
    </row>
    <row r="929" s="2" customFormat="1" ht="30" customHeight="1" spans="1:8">
      <c r="A929" s="12" t="s">
        <v>2808</v>
      </c>
      <c r="B929" s="32" t="s">
        <v>2809</v>
      </c>
      <c r="C929" s="32" t="s">
        <v>33</v>
      </c>
      <c r="D929" s="33" t="s">
        <v>343</v>
      </c>
      <c r="E929" s="15" t="s">
        <v>2810</v>
      </c>
      <c r="F929" s="15" t="str">
        <f t="shared" si="17"/>
        <v>5224261987****8328</v>
      </c>
      <c r="G929" s="16" t="s">
        <v>13</v>
      </c>
      <c r="H929" s="17"/>
    </row>
    <row r="930" s="2" customFormat="1" ht="30" customHeight="1" spans="1:8">
      <c r="A930" s="12" t="s">
        <v>2811</v>
      </c>
      <c r="B930" s="32" t="s">
        <v>2812</v>
      </c>
      <c r="C930" s="32" t="s">
        <v>33</v>
      </c>
      <c r="D930" s="33" t="s">
        <v>343</v>
      </c>
      <c r="E930" s="15" t="s">
        <v>2813</v>
      </c>
      <c r="F930" s="15" t="str">
        <f t="shared" si="17"/>
        <v>5224281981****4861</v>
      </c>
      <c r="G930" s="16" t="s">
        <v>13</v>
      </c>
      <c r="H930" s="17"/>
    </row>
    <row r="931" s="2" customFormat="1" ht="30" customHeight="1" spans="1:8">
      <c r="A931" s="12" t="s">
        <v>2814</v>
      </c>
      <c r="B931" s="32" t="s">
        <v>2815</v>
      </c>
      <c r="C931" s="32" t="s">
        <v>10</v>
      </c>
      <c r="D931" s="33" t="s">
        <v>1832</v>
      </c>
      <c r="E931" s="15" t="s">
        <v>2816</v>
      </c>
      <c r="F931" s="15" t="str">
        <f t="shared" si="17"/>
        <v>5202021983****7211</v>
      </c>
      <c r="G931" s="16" t="s">
        <v>13</v>
      </c>
      <c r="H931" s="17"/>
    </row>
    <row r="932" s="2" customFormat="1" ht="30" customHeight="1" spans="1:8">
      <c r="A932" s="12" t="s">
        <v>2817</v>
      </c>
      <c r="B932" s="32" t="s">
        <v>2818</v>
      </c>
      <c r="C932" s="32" t="s">
        <v>10</v>
      </c>
      <c r="D932" s="33" t="s">
        <v>1832</v>
      </c>
      <c r="E932" s="15" t="s">
        <v>2819</v>
      </c>
      <c r="F932" s="15" t="str">
        <f t="shared" si="17"/>
        <v>5225281984****2816</v>
      </c>
      <c r="G932" s="16" t="s">
        <v>13</v>
      </c>
      <c r="H932" s="17"/>
    </row>
    <row r="933" s="2" customFormat="1" ht="30" customHeight="1" spans="1:8">
      <c r="A933" s="12" t="s">
        <v>2820</v>
      </c>
      <c r="B933" s="32" t="s">
        <v>2821</v>
      </c>
      <c r="C933" s="32" t="s">
        <v>33</v>
      </c>
      <c r="D933" s="33" t="s">
        <v>343</v>
      </c>
      <c r="E933" s="15" t="s">
        <v>2822</v>
      </c>
      <c r="F933" s="15" t="str">
        <f t="shared" si="17"/>
        <v>5225281996****0447</v>
      </c>
      <c r="G933" s="16" t="s">
        <v>13</v>
      </c>
      <c r="H933" s="17"/>
    </row>
    <row r="934" s="2" customFormat="1" ht="30" customHeight="1" spans="1:8">
      <c r="A934" s="12" t="s">
        <v>2823</v>
      </c>
      <c r="B934" s="32" t="s">
        <v>2824</v>
      </c>
      <c r="C934" s="32" t="s">
        <v>10</v>
      </c>
      <c r="D934" s="33" t="s">
        <v>2273</v>
      </c>
      <c r="E934" s="15" t="s">
        <v>2825</v>
      </c>
      <c r="F934" s="15" t="str">
        <f t="shared" si="17"/>
        <v>5225281989****0418</v>
      </c>
      <c r="G934" s="16" t="s">
        <v>13</v>
      </c>
      <c r="H934" s="17"/>
    </row>
    <row r="935" s="2" customFormat="1" ht="30" customHeight="1" spans="1:8">
      <c r="A935" s="12" t="s">
        <v>2826</v>
      </c>
      <c r="B935" s="32" t="s">
        <v>2827</v>
      </c>
      <c r="C935" s="32" t="s">
        <v>10</v>
      </c>
      <c r="D935" s="33" t="s">
        <v>343</v>
      </c>
      <c r="E935" s="15" t="s">
        <v>2828</v>
      </c>
      <c r="F935" s="15" t="str">
        <f t="shared" si="17"/>
        <v>5225281984****0417</v>
      </c>
      <c r="G935" s="16" t="s">
        <v>13</v>
      </c>
      <c r="H935" s="17"/>
    </row>
    <row r="936" s="2" customFormat="1" ht="30" customHeight="1" spans="1:8">
      <c r="A936" s="12" t="s">
        <v>2829</v>
      </c>
      <c r="B936" s="32" t="s">
        <v>2830</v>
      </c>
      <c r="C936" s="32" t="s">
        <v>33</v>
      </c>
      <c r="D936" s="33" t="s">
        <v>343</v>
      </c>
      <c r="E936" s="15" t="s">
        <v>2831</v>
      </c>
      <c r="F936" s="15" t="str">
        <f t="shared" si="17"/>
        <v>5225281970****0420</v>
      </c>
      <c r="G936" s="16" t="s">
        <v>13</v>
      </c>
      <c r="H936" s="17"/>
    </row>
    <row r="937" s="2" customFormat="1" ht="30" customHeight="1" spans="1:8">
      <c r="A937" s="12" t="s">
        <v>2832</v>
      </c>
      <c r="B937" s="32" t="s">
        <v>2833</v>
      </c>
      <c r="C937" s="32" t="s">
        <v>10</v>
      </c>
      <c r="D937" s="33" t="s">
        <v>1832</v>
      </c>
      <c r="E937" s="15" t="s">
        <v>2834</v>
      </c>
      <c r="F937" s="15" t="str">
        <f t="shared" si="17"/>
        <v>5225281981****4018</v>
      </c>
      <c r="G937" s="16" t="s">
        <v>13</v>
      </c>
      <c r="H937" s="17"/>
    </row>
    <row r="938" s="2" customFormat="1" ht="30" customHeight="1" spans="1:8">
      <c r="A938" s="12" t="s">
        <v>2835</v>
      </c>
      <c r="B938" s="32" t="s">
        <v>2836</v>
      </c>
      <c r="C938" s="32" t="s">
        <v>10</v>
      </c>
      <c r="D938" s="33" t="s">
        <v>343</v>
      </c>
      <c r="E938" s="15" t="s">
        <v>2837</v>
      </c>
      <c r="F938" s="15" t="str">
        <f t="shared" si="17"/>
        <v>5225281995****1617</v>
      </c>
      <c r="G938" s="16" t="s">
        <v>13</v>
      </c>
      <c r="H938" s="17"/>
    </row>
    <row r="939" s="2" customFormat="1" ht="30" customHeight="1" spans="1:8">
      <c r="A939" s="12" t="s">
        <v>2838</v>
      </c>
      <c r="B939" s="32" t="s">
        <v>2194</v>
      </c>
      <c r="C939" s="32" t="s">
        <v>33</v>
      </c>
      <c r="D939" s="33" t="s">
        <v>343</v>
      </c>
      <c r="E939" s="15" t="s">
        <v>2839</v>
      </c>
      <c r="F939" s="15" t="str">
        <f t="shared" si="17"/>
        <v>5105211982****0043</v>
      </c>
      <c r="G939" s="16" t="s">
        <v>13</v>
      </c>
      <c r="H939" s="17"/>
    </row>
    <row r="940" s="2" customFormat="1" ht="30" customHeight="1" spans="1:8">
      <c r="A940" s="12" t="s">
        <v>2840</v>
      </c>
      <c r="B940" s="32" t="s">
        <v>2841</v>
      </c>
      <c r="C940" s="32" t="s">
        <v>10</v>
      </c>
      <c r="D940" s="33" t="s">
        <v>1832</v>
      </c>
      <c r="E940" s="15" t="s">
        <v>2842</v>
      </c>
      <c r="F940" s="15" t="str">
        <f t="shared" si="17"/>
        <v>5225281972****041X</v>
      </c>
      <c r="G940" s="16" t="s">
        <v>13</v>
      </c>
      <c r="H940" s="17"/>
    </row>
    <row r="941" s="2" customFormat="1" ht="30" customHeight="1" spans="1:8">
      <c r="A941" s="12" t="s">
        <v>2843</v>
      </c>
      <c r="B941" s="32" t="s">
        <v>2844</v>
      </c>
      <c r="C941" s="32" t="s">
        <v>10</v>
      </c>
      <c r="D941" s="33" t="s">
        <v>343</v>
      </c>
      <c r="E941" s="15" t="s">
        <v>2845</v>
      </c>
      <c r="F941" s="15" t="str">
        <f t="shared" si="17"/>
        <v>5225281974****0433</v>
      </c>
      <c r="G941" s="16" t="s">
        <v>13</v>
      </c>
      <c r="H941" s="17"/>
    </row>
    <row r="942" s="2" customFormat="1" ht="30" customHeight="1" spans="1:8">
      <c r="A942" s="12" t="s">
        <v>2846</v>
      </c>
      <c r="B942" s="32" t="s">
        <v>2847</v>
      </c>
      <c r="C942" s="32" t="s">
        <v>10</v>
      </c>
      <c r="D942" s="33" t="s">
        <v>2273</v>
      </c>
      <c r="E942" s="15" t="s">
        <v>2848</v>
      </c>
      <c r="F942" s="15" t="str">
        <f t="shared" ref="F942:F1005" si="18">REPLACE(E942,11,4,"****")</f>
        <v>5225281982****0436</v>
      </c>
      <c r="G942" s="16" t="s">
        <v>13</v>
      </c>
      <c r="H942" s="17"/>
    </row>
    <row r="943" s="2" customFormat="1" ht="30" customHeight="1" spans="1:8">
      <c r="A943" s="12" t="s">
        <v>2849</v>
      </c>
      <c r="B943" s="32" t="s">
        <v>2850</v>
      </c>
      <c r="C943" s="32" t="s">
        <v>10</v>
      </c>
      <c r="D943" s="33" t="s">
        <v>1832</v>
      </c>
      <c r="E943" s="15" t="s">
        <v>2851</v>
      </c>
      <c r="F943" s="15" t="str">
        <f t="shared" si="18"/>
        <v>5225281966****0058</v>
      </c>
      <c r="G943" s="16" t="s">
        <v>13</v>
      </c>
      <c r="H943" s="17"/>
    </row>
    <row r="944" s="2" customFormat="1" ht="30" customHeight="1" spans="1:8">
      <c r="A944" s="12" t="s">
        <v>2852</v>
      </c>
      <c r="B944" s="32" t="s">
        <v>2853</v>
      </c>
      <c r="C944" s="32" t="s">
        <v>33</v>
      </c>
      <c r="D944" s="33" t="s">
        <v>1386</v>
      </c>
      <c r="E944" s="15" t="s">
        <v>2854</v>
      </c>
      <c r="F944" s="15" t="str">
        <f t="shared" si="18"/>
        <v>5225281986****4425</v>
      </c>
      <c r="G944" s="16" t="s">
        <v>13</v>
      </c>
      <c r="H944" s="17"/>
    </row>
    <row r="945" s="2" customFormat="1" ht="30" customHeight="1" spans="1:8">
      <c r="A945" s="12" t="s">
        <v>2855</v>
      </c>
      <c r="B945" s="32" t="s">
        <v>2856</v>
      </c>
      <c r="C945" s="32" t="s">
        <v>33</v>
      </c>
      <c r="D945" s="33" t="s">
        <v>1832</v>
      </c>
      <c r="E945" s="15" t="s">
        <v>2857</v>
      </c>
      <c r="F945" s="15" t="str">
        <f t="shared" si="18"/>
        <v>5202031990****5229</v>
      </c>
      <c r="G945" s="16" t="s">
        <v>13</v>
      </c>
      <c r="H945" s="17"/>
    </row>
    <row r="946" s="2" customFormat="1" ht="30" customHeight="1" spans="1:8">
      <c r="A946" s="12" t="s">
        <v>2858</v>
      </c>
      <c r="B946" s="32" t="s">
        <v>2859</v>
      </c>
      <c r="C946" s="32" t="s">
        <v>10</v>
      </c>
      <c r="D946" s="33" t="s">
        <v>1832</v>
      </c>
      <c r="E946" s="15" t="s">
        <v>2860</v>
      </c>
      <c r="F946" s="15" t="str">
        <f t="shared" si="18"/>
        <v>5202031963****2035</v>
      </c>
      <c r="G946" s="16" t="s">
        <v>13</v>
      </c>
      <c r="H946" s="17"/>
    </row>
    <row r="947" s="2" customFormat="1" ht="30" customHeight="1" spans="1:8">
      <c r="A947" s="12" t="s">
        <v>2861</v>
      </c>
      <c r="B947" s="32" t="s">
        <v>2862</v>
      </c>
      <c r="C947" s="32" t="s">
        <v>33</v>
      </c>
      <c r="D947" s="33" t="s">
        <v>1926</v>
      </c>
      <c r="E947" s="15" t="s">
        <v>2863</v>
      </c>
      <c r="F947" s="15" t="str">
        <f t="shared" si="18"/>
        <v>5202031986****5229</v>
      </c>
      <c r="G947" s="16" t="s">
        <v>13</v>
      </c>
      <c r="H947" s="17"/>
    </row>
    <row r="948" s="2" customFormat="1" ht="30" customHeight="1" spans="1:8">
      <c r="A948" s="12" t="s">
        <v>2864</v>
      </c>
      <c r="B948" s="32" t="s">
        <v>2865</v>
      </c>
      <c r="C948" s="32" t="s">
        <v>10</v>
      </c>
      <c r="D948" s="33" t="s">
        <v>1386</v>
      </c>
      <c r="E948" s="15" t="s">
        <v>2866</v>
      </c>
      <c r="F948" s="15" t="str">
        <f t="shared" si="18"/>
        <v>5225281985****1215</v>
      </c>
      <c r="G948" s="16" t="s">
        <v>13</v>
      </c>
      <c r="H948" s="17"/>
    </row>
    <row r="949" s="2" customFormat="1" ht="30" customHeight="1" spans="1:8">
      <c r="A949" s="12" t="s">
        <v>2867</v>
      </c>
      <c r="B949" s="32" t="s">
        <v>2868</v>
      </c>
      <c r="C949" s="32" t="s">
        <v>10</v>
      </c>
      <c r="D949" s="33" t="s">
        <v>1386</v>
      </c>
      <c r="E949" s="15" t="s">
        <v>2869</v>
      </c>
      <c r="F949" s="15" t="str">
        <f t="shared" si="18"/>
        <v>5225281972****0819</v>
      </c>
      <c r="G949" s="16" t="s">
        <v>13</v>
      </c>
      <c r="H949" s="17"/>
    </row>
    <row r="950" s="2" customFormat="1" ht="30" customHeight="1" spans="1:8">
      <c r="A950" s="12" t="s">
        <v>2870</v>
      </c>
      <c r="B950" s="32" t="s">
        <v>2871</v>
      </c>
      <c r="C950" s="32" t="s">
        <v>33</v>
      </c>
      <c r="D950" s="33" t="s">
        <v>1832</v>
      </c>
      <c r="E950" s="15" t="s">
        <v>2872</v>
      </c>
      <c r="F950" s="15" t="str">
        <f t="shared" si="18"/>
        <v>5225281987****4029</v>
      </c>
      <c r="G950" s="16" t="s">
        <v>13</v>
      </c>
      <c r="H950" s="17"/>
    </row>
    <row r="951" s="2" customFormat="1" ht="30" customHeight="1" spans="1:8">
      <c r="A951" s="12" t="s">
        <v>2873</v>
      </c>
      <c r="B951" s="32" t="s">
        <v>2874</v>
      </c>
      <c r="C951" s="32" t="s">
        <v>10</v>
      </c>
      <c r="D951" s="33" t="s">
        <v>343</v>
      </c>
      <c r="E951" s="15" t="s">
        <v>2875</v>
      </c>
      <c r="F951" s="15" t="str">
        <f t="shared" si="18"/>
        <v>5223231984****9615</v>
      </c>
      <c r="G951" s="16" t="s">
        <v>13</v>
      </c>
      <c r="H951" s="17"/>
    </row>
    <row r="952" s="2" customFormat="1" ht="30" customHeight="1" spans="1:8">
      <c r="A952" s="12" t="s">
        <v>2876</v>
      </c>
      <c r="B952" s="32" t="s">
        <v>2877</v>
      </c>
      <c r="C952" s="32" t="s">
        <v>33</v>
      </c>
      <c r="D952" s="33" t="s">
        <v>343</v>
      </c>
      <c r="E952" s="15" t="s">
        <v>2878</v>
      </c>
      <c r="F952" s="15" t="str">
        <f t="shared" si="18"/>
        <v>5225281986****0042</v>
      </c>
      <c r="G952" s="16" t="s">
        <v>13</v>
      </c>
      <c r="H952" s="17"/>
    </row>
    <row r="953" s="2" customFormat="1" ht="30" customHeight="1" spans="1:8">
      <c r="A953" s="12" t="s">
        <v>2879</v>
      </c>
      <c r="B953" s="32" t="s">
        <v>2880</v>
      </c>
      <c r="C953" s="32" t="s">
        <v>33</v>
      </c>
      <c r="D953" s="33" t="s">
        <v>343</v>
      </c>
      <c r="E953" s="15" t="s">
        <v>2881</v>
      </c>
      <c r="F953" s="15" t="str">
        <f t="shared" si="18"/>
        <v>5225281976****0446</v>
      </c>
      <c r="G953" s="16" t="s">
        <v>13</v>
      </c>
      <c r="H953" s="17"/>
    </row>
    <row r="954" s="2" customFormat="1" ht="30" customHeight="1" spans="1:8">
      <c r="A954" s="12" t="s">
        <v>2882</v>
      </c>
      <c r="B954" s="32" t="s">
        <v>2883</v>
      </c>
      <c r="C954" s="32" t="s">
        <v>10</v>
      </c>
      <c r="D954" s="33" t="s">
        <v>1386</v>
      </c>
      <c r="E954" s="15" t="s">
        <v>2884</v>
      </c>
      <c r="F954" s="15" t="str">
        <f t="shared" si="18"/>
        <v>5225281967****123X</v>
      </c>
      <c r="G954" s="16" t="s">
        <v>13</v>
      </c>
      <c r="H954" s="17"/>
    </row>
    <row r="955" s="2" customFormat="1" ht="30" customHeight="1" spans="1:8">
      <c r="A955" s="12" t="s">
        <v>2885</v>
      </c>
      <c r="B955" s="32" t="s">
        <v>2886</v>
      </c>
      <c r="C955" s="32" t="s">
        <v>33</v>
      </c>
      <c r="D955" s="33" t="s">
        <v>343</v>
      </c>
      <c r="E955" s="15" t="s">
        <v>2887</v>
      </c>
      <c r="F955" s="15" t="str">
        <f t="shared" si="18"/>
        <v>5225281965****1222</v>
      </c>
      <c r="G955" s="16" t="s">
        <v>13</v>
      </c>
      <c r="H955" s="17"/>
    </row>
    <row r="956" s="2" customFormat="1" ht="30" customHeight="1" spans="1:8">
      <c r="A956" s="12" t="s">
        <v>2888</v>
      </c>
      <c r="B956" s="32" t="s">
        <v>2889</v>
      </c>
      <c r="C956" s="32" t="s">
        <v>10</v>
      </c>
      <c r="D956" s="33" t="s">
        <v>343</v>
      </c>
      <c r="E956" s="15" t="s">
        <v>2890</v>
      </c>
      <c r="F956" s="15" t="str">
        <f t="shared" si="18"/>
        <v>5225281965****1219</v>
      </c>
      <c r="G956" s="16" t="s">
        <v>13</v>
      </c>
      <c r="H956" s="17"/>
    </row>
    <row r="957" s="2" customFormat="1" ht="30" customHeight="1" spans="1:8">
      <c r="A957" s="12" t="s">
        <v>2891</v>
      </c>
      <c r="B957" s="32" t="s">
        <v>2892</v>
      </c>
      <c r="C957" s="32" t="s">
        <v>10</v>
      </c>
      <c r="D957" s="33" t="s">
        <v>343</v>
      </c>
      <c r="E957" s="15" t="s">
        <v>2893</v>
      </c>
      <c r="F957" s="15" t="str">
        <f t="shared" si="18"/>
        <v>5225281966****1638</v>
      </c>
      <c r="G957" s="16" t="s">
        <v>13</v>
      </c>
      <c r="H957" s="17"/>
    </row>
    <row r="958" s="2" customFormat="1" ht="30" customHeight="1" spans="1:8">
      <c r="A958" s="12" t="s">
        <v>2894</v>
      </c>
      <c r="B958" s="32" t="s">
        <v>2895</v>
      </c>
      <c r="C958" s="32" t="s">
        <v>10</v>
      </c>
      <c r="D958" s="33" t="s">
        <v>1832</v>
      </c>
      <c r="E958" s="15" t="s">
        <v>2896</v>
      </c>
      <c r="F958" s="15" t="str">
        <f t="shared" si="18"/>
        <v>5225281974****4018</v>
      </c>
      <c r="G958" s="16" t="s">
        <v>13</v>
      </c>
      <c r="H958" s="17"/>
    </row>
    <row r="959" s="2" customFormat="1" ht="30" customHeight="1" spans="1:8">
      <c r="A959" s="12" t="s">
        <v>2897</v>
      </c>
      <c r="B959" s="32" t="s">
        <v>2898</v>
      </c>
      <c r="C959" s="32" t="s">
        <v>33</v>
      </c>
      <c r="D959" s="33" t="s">
        <v>343</v>
      </c>
      <c r="E959" s="15" t="s">
        <v>2899</v>
      </c>
      <c r="F959" s="15" t="str">
        <f t="shared" si="18"/>
        <v>5225281976****4424</v>
      </c>
      <c r="G959" s="16" t="s">
        <v>13</v>
      </c>
      <c r="H959" s="17"/>
    </row>
    <row r="960" s="2" customFormat="1" ht="30" customHeight="1" spans="1:8">
      <c r="A960" s="12" t="s">
        <v>2900</v>
      </c>
      <c r="B960" s="32" t="s">
        <v>2901</v>
      </c>
      <c r="C960" s="32" t="s">
        <v>10</v>
      </c>
      <c r="D960" s="33" t="s">
        <v>1386</v>
      </c>
      <c r="E960" s="15" t="s">
        <v>2902</v>
      </c>
      <c r="F960" s="15" t="str">
        <f t="shared" si="18"/>
        <v>5225281982****5211</v>
      </c>
      <c r="G960" s="16" t="s">
        <v>13</v>
      </c>
      <c r="H960" s="17"/>
    </row>
    <row r="961" s="2" customFormat="1" ht="30" customHeight="1" spans="1:8">
      <c r="A961" s="12" t="s">
        <v>2903</v>
      </c>
      <c r="B961" s="32" t="s">
        <v>2904</v>
      </c>
      <c r="C961" s="32" t="s">
        <v>10</v>
      </c>
      <c r="D961" s="33" t="s">
        <v>343</v>
      </c>
      <c r="E961" s="15" t="s">
        <v>2905</v>
      </c>
      <c r="F961" s="15" t="str">
        <f t="shared" si="18"/>
        <v>5225281967****3218</v>
      </c>
      <c r="G961" s="16" t="s">
        <v>13</v>
      </c>
      <c r="H961" s="17"/>
    </row>
    <row r="962" s="2" customFormat="1" ht="30" customHeight="1" spans="1:8">
      <c r="A962" s="12" t="s">
        <v>2906</v>
      </c>
      <c r="B962" s="32" t="s">
        <v>2907</v>
      </c>
      <c r="C962" s="32" t="s">
        <v>10</v>
      </c>
      <c r="D962" s="33" t="s">
        <v>343</v>
      </c>
      <c r="E962" s="15" t="s">
        <v>2908</v>
      </c>
      <c r="F962" s="15" t="str">
        <f t="shared" si="18"/>
        <v>3621371977****0512</v>
      </c>
      <c r="G962" s="16" t="s">
        <v>13</v>
      </c>
      <c r="H962" s="17"/>
    </row>
    <row r="963" s="2" customFormat="1" ht="30" customHeight="1" spans="1:8">
      <c r="A963" s="12" t="s">
        <v>2909</v>
      </c>
      <c r="B963" s="32" t="s">
        <v>2910</v>
      </c>
      <c r="C963" s="32" t="s">
        <v>10</v>
      </c>
      <c r="D963" s="33" t="s">
        <v>1386</v>
      </c>
      <c r="E963" s="15" t="s">
        <v>2911</v>
      </c>
      <c r="F963" s="15" t="str">
        <f t="shared" si="18"/>
        <v>5225281981****1275</v>
      </c>
      <c r="G963" s="16" t="s">
        <v>13</v>
      </c>
      <c r="H963" s="17"/>
    </row>
    <row r="964" s="2" customFormat="1" ht="30" customHeight="1" spans="1:8">
      <c r="A964" s="12" t="s">
        <v>2912</v>
      </c>
      <c r="B964" s="32" t="s">
        <v>2913</v>
      </c>
      <c r="C964" s="32" t="s">
        <v>10</v>
      </c>
      <c r="D964" s="33" t="s">
        <v>1386</v>
      </c>
      <c r="E964" s="15" t="s">
        <v>2914</v>
      </c>
      <c r="F964" s="15" t="str">
        <f t="shared" si="18"/>
        <v>5225281965****1213</v>
      </c>
      <c r="G964" s="16" t="s">
        <v>13</v>
      </c>
      <c r="H964" s="17"/>
    </row>
    <row r="965" s="2" customFormat="1" ht="30" customHeight="1" spans="1:8">
      <c r="A965" s="12" t="s">
        <v>2915</v>
      </c>
      <c r="B965" s="32" t="s">
        <v>2916</v>
      </c>
      <c r="C965" s="32" t="s">
        <v>33</v>
      </c>
      <c r="D965" s="33" t="s">
        <v>343</v>
      </c>
      <c r="E965" s="15" t="s">
        <v>2917</v>
      </c>
      <c r="F965" s="15" t="str">
        <f t="shared" si="18"/>
        <v>5224221985****6429</v>
      </c>
      <c r="G965" s="16" t="s">
        <v>13</v>
      </c>
      <c r="H965" s="17"/>
    </row>
    <row r="966" s="2" customFormat="1" ht="30" customHeight="1" spans="1:8">
      <c r="A966" s="12" t="s">
        <v>2918</v>
      </c>
      <c r="B966" s="32" t="s">
        <v>2919</v>
      </c>
      <c r="C966" s="32" t="s">
        <v>10</v>
      </c>
      <c r="D966" s="33" t="s">
        <v>1832</v>
      </c>
      <c r="E966" s="15" t="s">
        <v>2920</v>
      </c>
      <c r="F966" s="15" t="str">
        <f t="shared" si="18"/>
        <v>5202211986****2618</v>
      </c>
      <c r="G966" s="16" t="s">
        <v>13</v>
      </c>
      <c r="H966" s="17"/>
    </row>
    <row r="967" s="2" customFormat="1" ht="30" customHeight="1" spans="1:8">
      <c r="A967" s="12" t="s">
        <v>2921</v>
      </c>
      <c r="B967" s="32" t="s">
        <v>1016</v>
      </c>
      <c r="C967" s="32" t="s">
        <v>10</v>
      </c>
      <c r="D967" s="33" t="s">
        <v>1926</v>
      </c>
      <c r="E967" s="15" t="s">
        <v>2922</v>
      </c>
      <c r="F967" s="15" t="str">
        <f t="shared" si="18"/>
        <v>5202011986****5636</v>
      </c>
      <c r="G967" s="16" t="s">
        <v>13</v>
      </c>
      <c r="H967" s="17"/>
    </row>
    <row r="968" s="2" customFormat="1" ht="30" customHeight="1" spans="1:8">
      <c r="A968" s="12" t="s">
        <v>2923</v>
      </c>
      <c r="B968" s="32" t="s">
        <v>2924</v>
      </c>
      <c r="C968" s="32" t="s">
        <v>10</v>
      </c>
      <c r="D968" s="33" t="s">
        <v>343</v>
      </c>
      <c r="E968" s="15" t="s">
        <v>2925</v>
      </c>
      <c r="F968" s="15" t="str">
        <f t="shared" si="18"/>
        <v>5225281970****0434</v>
      </c>
      <c r="G968" s="16" t="s">
        <v>13</v>
      </c>
      <c r="H968" s="17"/>
    </row>
    <row r="969" s="2" customFormat="1" ht="30" customHeight="1" spans="1:8">
      <c r="A969" s="12" t="s">
        <v>2926</v>
      </c>
      <c r="B969" s="32" t="s">
        <v>2927</v>
      </c>
      <c r="C969" s="32" t="s">
        <v>10</v>
      </c>
      <c r="D969" s="33" t="s">
        <v>2330</v>
      </c>
      <c r="E969" s="15" t="s">
        <v>2928</v>
      </c>
      <c r="F969" s="15" t="str">
        <f t="shared" si="18"/>
        <v>5225281975****4016</v>
      </c>
      <c r="G969" s="16" t="s">
        <v>13</v>
      </c>
      <c r="H969" s="17"/>
    </row>
    <row r="970" s="2" customFormat="1" ht="30" customHeight="1" spans="1:8">
      <c r="A970" s="12" t="s">
        <v>2929</v>
      </c>
      <c r="B970" s="32" t="s">
        <v>2930</v>
      </c>
      <c r="C970" s="32" t="s">
        <v>10</v>
      </c>
      <c r="D970" s="33" t="s">
        <v>1832</v>
      </c>
      <c r="E970" s="15" t="s">
        <v>2931</v>
      </c>
      <c r="F970" s="15" t="str">
        <f t="shared" si="18"/>
        <v>5225281968****2818</v>
      </c>
      <c r="G970" s="16" t="s">
        <v>13</v>
      </c>
      <c r="H970" s="17"/>
    </row>
    <row r="971" s="2" customFormat="1" ht="30" customHeight="1" spans="1:8">
      <c r="A971" s="12" t="s">
        <v>2932</v>
      </c>
      <c r="B971" s="32" t="s">
        <v>2933</v>
      </c>
      <c r="C971" s="32" t="s">
        <v>10</v>
      </c>
      <c r="D971" s="33" t="s">
        <v>343</v>
      </c>
      <c r="E971" s="15" t="s">
        <v>2934</v>
      </c>
      <c r="F971" s="15" t="str">
        <f t="shared" si="18"/>
        <v>5225281960****3619</v>
      </c>
      <c r="G971" s="16" t="s">
        <v>13</v>
      </c>
      <c r="H971" s="17"/>
    </row>
    <row r="972" s="2" customFormat="1" ht="30" customHeight="1" spans="1:8">
      <c r="A972" s="12" t="s">
        <v>2935</v>
      </c>
      <c r="B972" s="32" t="s">
        <v>2936</v>
      </c>
      <c r="C972" s="32" t="s">
        <v>10</v>
      </c>
      <c r="D972" s="33" t="s">
        <v>343</v>
      </c>
      <c r="E972" s="15" t="s">
        <v>2937</v>
      </c>
      <c r="F972" s="15" t="str">
        <f t="shared" si="18"/>
        <v>5225281971****3613</v>
      </c>
      <c r="G972" s="16" t="s">
        <v>13</v>
      </c>
      <c r="H972" s="17"/>
    </row>
    <row r="973" s="2" customFormat="1" ht="30" customHeight="1" spans="1:8">
      <c r="A973" s="12" t="s">
        <v>2938</v>
      </c>
      <c r="B973" s="32" t="s">
        <v>2939</v>
      </c>
      <c r="C973" s="32" t="s">
        <v>10</v>
      </c>
      <c r="D973" s="33" t="s">
        <v>343</v>
      </c>
      <c r="E973" s="15" t="s">
        <v>2940</v>
      </c>
      <c r="F973" s="15" t="str">
        <f t="shared" si="18"/>
        <v>5225281969****361X</v>
      </c>
      <c r="G973" s="16" t="s">
        <v>13</v>
      </c>
      <c r="H973" s="17"/>
    </row>
    <row r="974" s="2" customFormat="1" ht="30" customHeight="1" spans="1:8">
      <c r="A974" s="12" t="s">
        <v>2941</v>
      </c>
      <c r="B974" s="32" t="s">
        <v>2942</v>
      </c>
      <c r="C974" s="32" t="s">
        <v>10</v>
      </c>
      <c r="D974" s="33" t="s">
        <v>343</v>
      </c>
      <c r="E974" s="15" t="s">
        <v>2943</v>
      </c>
      <c r="F974" s="15" t="str">
        <f t="shared" si="18"/>
        <v>5225281965****0419</v>
      </c>
      <c r="G974" s="16" t="s">
        <v>13</v>
      </c>
      <c r="H974" s="17"/>
    </row>
    <row r="975" s="2" customFormat="1" ht="30" customHeight="1" spans="1:8">
      <c r="A975" s="12" t="s">
        <v>2944</v>
      </c>
      <c r="B975" s="32" t="s">
        <v>2945</v>
      </c>
      <c r="C975" s="32" t="s">
        <v>10</v>
      </c>
      <c r="D975" s="33" t="s">
        <v>343</v>
      </c>
      <c r="E975" s="15" t="s">
        <v>2946</v>
      </c>
      <c r="F975" s="15" t="str">
        <f t="shared" si="18"/>
        <v>5225281969****4039</v>
      </c>
      <c r="G975" s="16" t="s">
        <v>13</v>
      </c>
      <c r="H975" s="17"/>
    </row>
    <row r="976" s="2" customFormat="1" ht="30" customHeight="1" spans="1:8">
      <c r="A976" s="12" t="s">
        <v>2947</v>
      </c>
      <c r="B976" s="32" t="s">
        <v>2948</v>
      </c>
      <c r="C976" s="32" t="s">
        <v>10</v>
      </c>
      <c r="D976" s="33" t="s">
        <v>343</v>
      </c>
      <c r="E976" s="15" t="s">
        <v>2949</v>
      </c>
      <c r="F976" s="15" t="str">
        <f t="shared" si="18"/>
        <v>5225281981****0417</v>
      </c>
      <c r="G976" s="16" t="s">
        <v>13</v>
      </c>
      <c r="H976" s="17"/>
    </row>
    <row r="977" s="2" customFormat="1" ht="30" customHeight="1" spans="1:8">
      <c r="A977" s="12" t="s">
        <v>2950</v>
      </c>
      <c r="B977" s="32" t="s">
        <v>2951</v>
      </c>
      <c r="C977" s="32" t="s">
        <v>10</v>
      </c>
      <c r="D977" s="33" t="s">
        <v>343</v>
      </c>
      <c r="E977" s="15" t="s">
        <v>2952</v>
      </c>
      <c r="F977" s="15" t="str">
        <f t="shared" si="18"/>
        <v>5223251971****321X</v>
      </c>
      <c r="G977" s="16" t="s">
        <v>13</v>
      </c>
      <c r="H977" s="17"/>
    </row>
    <row r="978" s="2" customFormat="1" ht="30" customHeight="1" spans="1:8">
      <c r="A978" s="12" t="s">
        <v>2953</v>
      </c>
      <c r="B978" s="32" t="s">
        <v>2954</v>
      </c>
      <c r="C978" s="32" t="s">
        <v>10</v>
      </c>
      <c r="D978" s="33" t="s">
        <v>1832</v>
      </c>
      <c r="E978" s="15" t="s">
        <v>2955</v>
      </c>
      <c r="F978" s="15" t="str">
        <f t="shared" si="18"/>
        <v>5225281971****0413</v>
      </c>
      <c r="G978" s="16" t="s">
        <v>13</v>
      </c>
      <c r="H978" s="17"/>
    </row>
    <row r="979" s="2" customFormat="1" ht="30" customHeight="1" spans="1:8">
      <c r="A979" s="12" t="s">
        <v>2956</v>
      </c>
      <c r="B979" s="32" t="s">
        <v>2957</v>
      </c>
      <c r="C979" s="32" t="s">
        <v>33</v>
      </c>
      <c r="D979" s="33" t="s">
        <v>343</v>
      </c>
      <c r="E979" s="15" t="s">
        <v>2958</v>
      </c>
      <c r="F979" s="15" t="str">
        <f t="shared" si="18"/>
        <v>5225281978****082X</v>
      </c>
      <c r="G979" s="16" t="s">
        <v>13</v>
      </c>
      <c r="H979" s="17"/>
    </row>
    <row r="980" s="2" customFormat="1" ht="30" customHeight="1" spans="1:8">
      <c r="A980" s="12" t="s">
        <v>2959</v>
      </c>
      <c r="B980" s="32" t="s">
        <v>2960</v>
      </c>
      <c r="C980" s="32" t="s">
        <v>33</v>
      </c>
      <c r="D980" s="33" t="s">
        <v>343</v>
      </c>
      <c r="E980" s="15" t="s">
        <v>2961</v>
      </c>
      <c r="F980" s="15" t="str">
        <f t="shared" si="18"/>
        <v>5223251969****404X</v>
      </c>
      <c r="G980" s="16" t="s">
        <v>13</v>
      </c>
      <c r="H980" s="17"/>
    </row>
    <row r="981" s="2" customFormat="1" ht="30" customHeight="1" spans="1:8">
      <c r="A981" s="12" t="s">
        <v>2962</v>
      </c>
      <c r="B981" s="32" t="s">
        <v>2963</v>
      </c>
      <c r="C981" s="32" t="s">
        <v>10</v>
      </c>
      <c r="D981" s="33" t="s">
        <v>343</v>
      </c>
      <c r="E981" s="15" t="s">
        <v>2964</v>
      </c>
      <c r="F981" s="15" t="str">
        <f t="shared" si="18"/>
        <v>5225281970****1614</v>
      </c>
      <c r="G981" s="16" t="s">
        <v>13</v>
      </c>
      <c r="H981" s="17"/>
    </row>
    <row r="982" s="2" customFormat="1" ht="30" customHeight="1" spans="1:8">
      <c r="A982" s="12" t="s">
        <v>2965</v>
      </c>
      <c r="B982" s="32" t="s">
        <v>2966</v>
      </c>
      <c r="C982" s="32" t="s">
        <v>10</v>
      </c>
      <c r="D982" s="33" t="s">
        <v>343</v>
      </c>
      <c r="E982" s="15" t="s">
        <v>2967</v>
      </c>
      <c r="F982" s="15" t="str">
        <f t="shared" si="18"/>
        <v>5225281969****4014</v>
      </c>
      <c r="G982" s="16" t="s">
        <v>13</v>
      </c>
      <c r="H982" s="17"/>
    </row>
    <row r="983" s="2" customFormat="1" ht="30" customHeight="1" spans="1:8">
      <c r="A983" s="12" t="s">
        <v>2968</v>
      </c>
      <c r="B983" s="32" t="s">
        <v>2969</v>
      </c>
      <c r="C983" s="32" t="s">
        <v>10</v>
      </c>
      <c r="D983" s="33" t="s">
        <v>343</v>
      </c>
      <c r="E983" s="15" t="s">
        <v>2970</v>
      </c>
      <c r="F983" s="15" t="str">
        <f t="shared" si="18"/>
        <v>5225281963****0435</v>
      </c>
      <c r="G983" s="16" t="s">
        <v>13</v>
      </c>
      <c r="H983" s="17"/>
    </row>
    <row r="984" s="2" customFormat="1" ht="30" customHeight="1" spans="1:8">
      <c r="A984" s="12" t="s">
        <v>2971</v>
      </c>
      <c r="B984" s="32" t="s">
        <v>2972</v>
      </c>
      <c r="C984" s="32" t="s">
        <v>10</v>
      </c>
      <c r="D984" s="33" t="s">
        <v>1386</v>
      </c>
      <c r="E984" s="15" t="s">
        <v>2973</v>
      </c>
      <c r="F984" s="15" t="str">
        <f t="shared" si="18"/>
        <v>5225281976****1231</v>
      </c>
      <c r="G984" s="16" t="s">
        <v>13</v>
      </c>
      <c r="H984" s="17"/>
    </row>
    <row r="985" s="2" customFormat="1" ht="30" customHeight="1" spans="1:8">
      <c r="A985" s="12" t="s">
        <v>2974</v>
      </c>
      <c r="B985" s="32" t="s">
        <v>2975</v>
      </c>
      <c r="C985" s="32" t="s">
        <v>10</v>
      </c>
      <c r="D985" s="33" t="s">
        <v>670</v>
      </c>
      <c r="E985" s="15" t="s">
        <v>2976</v>
      </c>
      <c r="F985" s="15" t="str">
        <f t="shared" si="18"/>
        <v>5225281963****0054</v>
      </c>
      <c r="G985" s="16" t="s">
        <v>13</v>
      </c>
      <c r="H985" s="17"/>
    </row>
    <row r="986" s="2" customFormat="1" ht="30" customHeight="1" spans="1:8">
      <c r="A986" s="12" t="s">
        <v>2977</v>
      </c>
      <c r="B986" s="32" t="s">
        <v>2978</v>
      </c>
      <c r="C986" s="32" t="s">
        <v>10</v>
      </c>
      <c r="D986" s="33" t="s">
        <v>343</v>
      </c>
      <c r="E986" s="15" t="s">
        <v>2979</v>
      </c>
      <c r="F986" s="15" t="str">
        <f t="shared" si="18"/>
        <v>5225281986****5214</v>
      </c>
      <c r="G986" s="16" t="s">
        <v>13</v>
      </c>
      <c r="H986" s="17"/>
    </row>
    <row r="987" s="2" customFormat="1" ht="30" customHeight="1" spans="1:8">
      <c r="A987" s="12" t="s">
        <v>2980</v>
      </c>
      <c r="B987" s="32" t="s">
        <v>2981</v>
      </c>
      <c r="C987" s="32" t="s">
        <v>33</v>
      </c>
      <c r="D987" s="33" t="s">
        <v>343</v>
      </c>
      <c r="E987" s="15" t="s">
        <v>2982</v>
      </c>
      <c r="F987" s="15" t="str">
        <f t="shared" si="18"/>
        <v>5225281983****0427</v>
      </c>
      <c r="G987" s="16" t="s">
        <v>13</v>
      </c>
      <c r="H987" s="17"/>
    </row>
    <row r="988" s="2" customFormat="1" ht="30" customHeight="1" spans="1:8">
      <c r="A988" s="12" t="s">
        <v>2983</v>
      </c>
      <c r="B988" s="32" t="s">
        <v>2984</v>
      </c>
      <c r="C988" s="32" t="s">
        <v>10</v>
      </c>
      <c r="D988" s="33" t="s">
        <v>2273</v>
      </c>
      <c r="E988" s="15" t="s">
        <v>2985</v>
      </c>
      <c r="F988" s="15" t="str">
        <f t="shared" si="18"/>
        <v>5225281969****0010</v>
      </c>
      <c r="G988" s="16" t="s">
        <v>13</v>
      </c>
      <c r="H988" s="17"/>
    </row>
    <row r="989" s="2" customFormat="1" ht="30" customHeight="1" spans="1:10">
      <c r="A989" s="12" t="s">
        <v>2986</v>
      </c>
      <c r="B989" s="32" t="s">
        <v>2987</v>
      </c>
      <c r="C989" s="32" t="s">
        <v>10</v>
      </c>
      <c r="D989" s="33" t="s">
        <v>670</v>
      </c>
      <c r="E989" s="15" t="s">
        <v>2988</v>
      </c>
      <c r="F989" s="15" t="str">
        <f t="shared" si="18"/>
        <v>5225281962****0415</v>
      </c>
      <c r="G989" s="16" t="s">
        <v>13</v>
      </c>
      <c r="H989" s="17"/>
      <c r="I989" s="49"/>
      <c r="J989" s="49"/>
    </row>
    <row r="990" s="2" customFormat="1" ht="30" customHeight="1" spans="1:10">
      <c r="A990" s="12" t="s">
        <v>2989</v>
      </c>
      <c r="B990" s="32" t="s">
        <v>2990</v>
      </c>
      <c r="C990" s="32" t="s">
        <v>33</v>
      </c>
      <c r="D990" s="33" t="s">
        <v>1832</v>
      </c>
      <c r="E990" s="15" t="s">
        <v>2991</v>
      </c>
      <c r="F990" s="15" t="str">
        <f t="shared" si="18"/>
        <v>5225281981****2829</v>
      </c>
      <c r="G990" s="16" t="s">
        <v>13</v>
      </c>
      <c r="H990" s="17"/>
      <c r="I990" s="49"/>
      <c r="J990" s="49"/>
    </row>
    <row r="991" s="2" customFormat="1" ht="30" customHeight="1" spans="1:10">
      <c r="A991" s="12" t="s">
        <v>2992</v>
      </c>
      <c r="B991" s="36" t="s">
        <v>2993</v>
      </c>
      <c r="C991" s="36" t="s">
        <v>10</v>
      </c>
      <c r="D991" s="31" t="s">
        <v>343</v>
      </c>
      <c r="E991" s="15" t="s">
        <v>2994</v>
      </c>
      <c r="F991" s="15" t="str">
        <f t="shared" si="18"/>
        <v>5135221963****0010</v>
      </c>
      <c r="G991" s="16" t="s">
        <v>13</v>
      </c>
      <c r="H991" s="17"/>
      <c r="I991" s="49"/>
      <c r="J991" s="49"/>
    </row>
    <row r="992" s="2" customFormat="1" ht="30" customHeight="1" spans="1:10">
      <c r="A992" s="12" t="s">
        <v>2995</v>
      </c>
      <c r="B992" s="36" t="s">
        <v>2996</v>
      </c>
      <c r="C992" s="36" t="s">
        <v>10</v>
      </c>
      <c r="D992" s="31" t="s">
        <v>343</v>
      </c>
      <c r="E992" s="15" t="s">
        <v>2997</v>
      </c>
      <c r="F992" s="15" t="str">
        <f t="shared" si="18"/>
        <v>5101301966****431X</v>
      </c>
      <c r="G992" s="16" t="s">
        <v>13</v>
      </c>
      <c r="H992" s="17"/>
      <c r="I992" s="49"/>
      <c r="J992" s="49"/>
    </row>
    <row r="993" s="2" customFormat="1" ht="30" customHeight="1" spans="1:10">
      <c r="A993" s="12" t="s">
        <v>2998</v>
      </c>
      <c r="B993" s="29" t="s">
        <v>2999</v>
      </c>
      <c r="C993" s="29" t="s">
        <v>10</v>
      </c>
      <c r="D993" s="37" t="s">
        <v>1832</v>
      </c>
      <c r="E993" s="15" t="s">
        <v>3000</v>
      </c>
      <c r="F993" s="15" t="str">
        <f t="shared" si="18"/>
        <v>5225291979****3259</v>
      </c>
      <c r="G993" s="16" t="s">
        <v>13</v>
      </c>
      <c r="H993" s="17"/>
      <c r="I993" s="49"/>
      <c r="J993" s="49"/>
    </row>
    <row r="994" s="2" customFormat="1" ht="30" customHeight="1" spans="1:10">
      <c r="A994" s="12" t="s">
        <v>3001</v>
      </c>
      <c r="B994" s="29" t="s">
        <v>3002</v>
      </c>
      <c r="C994" s="29" t="s">
        <v>10</v>
      </c>
      <c r="D994" s="37" t="s">
        <v>1386</v>
      </c>
      <c r="E994" s="15" t="s">
        <v>3003</v>
      </c>
      <c r="F994" s="15" t="str">
        <f t="shared" si="18"/>
        <v>5225281994****3613</v>
      </c>
      <c r="G994" s="16" t="s">
        <v>13</v>
      </c>
      <c r="H994" s="17"/>
      <c r="I994" s="49"/>
      <c r="J994" s="49"/>
    </row>
    <row r="995" s="2" customFormat="1" ht="30" customHeight="1" spans="1:10">
      <c r="A995" s="12" t="s">
        <v>3004</v>
      </c>
      <c r="B995" s="29" t="s">
        <v>3005</v>
      </c>
      <c r="C995" s="29" t="s">
        <v>10</v>
      </c>
      <c r="D995" s="37" t="s">
        <v>343</v>
      </c>
      <c r="E995" s="15" t="s">
        <v>3006</v>
      </c>
      <c r="F995" s="15" t="str">
        <f t="shared" si="18"/>
        <v>5225281998****3610</v>
      </c>
      <c r="G995" s="16" t="s">
        <v>13</v>
      </c>
      <c r="H995" s="17"/>
      <c r="I995" s="49"/>
      <c r="J995" s="49"/>
    </row>
    <row r="996" s="2" customFormat="1" ht="30" customHeight="1" spans="1:10">
      <c r="A996" s="12" t="s">
        <v>3007</v>
      </c>
      <c r="B996" s="29" t="s">
        <v>3008</v>
      </c>
      <c r="C996" s="29" t="s">
        <v>33</v>
      </c>
      <c r="D996" s="37" t="s">
        <v>343</v>
      </c>
      <c r="E996" s="15" t="s">
        <v>3009</v>
      </c>
      <c r="F996" s="15" t="str">
        <f t="shared" si="18"/>
        <v>5225221980****4383</v>
      </c>
      <c r="G996" s="16" t="s">
        <v>13</v>
      </c>
      <c r="H996" s="17"/>
      <c r="I996" s="49"/>
      <c r="J996" s="49"/>
    </row>
    <row r="997" s="2" customFormat="1" ht="30" customHeight="1" spans="1:10">
      <c r="A997" s="12" t="s">
        <v>3010</v>
      </c>
      <c r="B997" s="29" t="s">
        <v>1215</v>
      </c>
      <c r="C997" s="29" t="s">
        <v>33</v>
      </c>
      <c r="D997" s="37" t="s">
        <v>1832</v>
      </c>
      <c r="E997" s="15" t="s">
        <v>3011</v>
      </c>
      <c r="F997" s="15" t="str">
        <f t="shared" si="18"/>
        <v>5223211982****3701</v>
      </c>
      <c r="G997" s="16" t="s">
        <v>13</v>
      </c>
      <c r="H997" s="17"/>
      <c r="I997" s="49"/>
      <c r="J997" s="49"/>
    </row>
    <row r="998" s="2" customFormat="1" ht="30" customHeight="1" spans="1:10">
      <c r="A998" s="12" t="s">
        <v>3012</v>
      </c>
      <c r="B998" s="29" t="s">
        <v>3013</v>
      </c>
      <c r="C998" s="29" t="s">
        <v>10</v>
      </c>
      <c r="D998" s="37" t="s">
        <v>343</v>
      </c>
      <c r="E998" s="15" t="s">
        <v>3014</v>
      </c>
      <c r="F998" s="15" t="str">
        <f t="shared" si="18"/>
        <v>5223211975****3758</v>
      </c>
      <c r="G998" s="16" t="s">
        <v>13</v>
      </c>
      <c r="H998" s="17"/>
      <c r="I998" s="49"/>
      <c r="J998" s="49"/>
    </row>
    <row r="999" s="2" customFormat="1" ht="30" customHeight="1" spans="1:10">
      <c r="A999" s="12" t="s">
        <v>3015</v>
      </c>
      <c r="B999" s="29" t="s">
        <v>3016</v>
      </c>
      <c r="C999" s="29" t="s">
        <v>33</v>
      </c>
      <c r="D999" s="37" t="s">
        <v>3017</v>
      </c>
      <c r="E999" s="15" t="s">
        <v>3018</v>
      </c>
      <c r="F999" s="15" t="str">
        <f t="shared" si="18"/>
        <v>5224251998****1845</v>
      </c>
      <c r="G999" s="16" t="s">
        <v>13</v>
      </c>
      <c r="H999" s="17"/>
      <c r="I999" s="49"/>
      <c r="J999" s="49"/>
    </row>
    <row r="1000" s="2" customFormat="1" ht="30" customHeight="1" spans="1:10">
      <c r="A1000" s="12" t="s">
        <v>3019</v>
      </c>
      <c r="B1000" s="29" t="s">
        <v>3020</v>
      </c>
      <c r="C1000" s="29" t="s">
        <v>33</v>
      </c>
      <c r="D1000" s="37" t="s">
        <v>3017</v>
      </c>
      <c r="E1000" s="15" t="s">
        <v>3021</v>
      </c>
      <c r="F1000" s="15" t="str">
        <f t="shared" si="18"/>
        <v>5224251989****0660</v>
      </c>
      <c r="G1000" s="16" t="s">
        <v>13</v>
      </c>
      <c r="H1000" s="17"/>
      <c r="I1000" s="49"/>
      <c r="J1000" s="49"/>
    </row>
    <row r="1001" s="2" customFormat="1" ht="30" customHeight="1" spans="1:10">
      <c r="A1001" s="12" t="s">
        <v>3022</v>
      </c>
      <c r="B1001" s="29" t="s">
        <v>3023</v>
      </c>
      <c r="C1001" s="29" t="s">
        <v>10</v>
      </c>
      <c r="D1001" s="37" t="s">
        <v>343</v>
      </c>
      <c r="E1001" s="15" t="s">
        <v>3024</v>
      </c>
      <c r="F1001" s="15" t="str">
        <f t="shared" si="18"/>
        <v>5225011995****5810</v>
      </c>
      <c r="G1001" s="16" t="s">
        <v>13</v>
      </c>
      <c r="H1001" s="17"/>
      <c r="I1001" s="49"/>
      <c r="J1001" s="49"/>
    </row>
    <row r="1002" s="2" customFormat="1" ht="30" customHeight="1" spans="1:10">
      <c r="A1002" s="12" t="s">
        <v>3025</v>
      </c>
      <c r="B1002" s="38" t="s">
        <v>3026</v>
      </c>
      <c r="C1002" s="38" t="s">
        <v>10</v>
      </c>
      <c r="D1002" s="37" t="s">
        <v>1386</v>
      </c>
      <c r="E1002" s="15" t="s">
        <v>3027</v>
      </c>
      <c r="F1002" s="15" t="str">
        <f t="shared" si="18"/>
        <v>5225281987****1235</v>
      </c>
      <c r="G1002" s="16" t="s">
        <v>13</v>
      </c>
      <c r="H1002" s="17"/>
      <c r="I1002" s="49"/>
      <c r="J1002" s="49"/>
    </row>
    <row r="1003" s="2" customFormat="1" ht="30" customHeight="1" spans="1:10">
      <c r="A1003" s="12" t="s">
        <v>3028</v>
      </c>
      <c r="B1003" s="39" t="s">
        <v>3029</v>
      </c>
      <c r="C1003" s="39" t="s">
        <v>10</v>
      </c>
      <c r="D1003" s="40" t="s">
        <v>343</v>
      </c>
      <c r="E1003" s="15" t="s">
        <v>3030</v>
      </c>
      <c r="F1003" s="15" t="str">
        <f t="shared" si="18"/>
        <v>5223221989****0037</v>
      </c>
      <c r="G1003" s="16" t="s">
        <v>13</v>
      </c>
      <c r="H1003" s="17"/>
      <c r="I1003" s="49"/>
      <c r="J1003" s="49"/>
    </row>
    <row r="1004" s="2" customFormat="1" ht="30" customHeight="1" spans="1:10">
      <c r="A1004" s="12" t="s">
        <v>3031</v>
      </c>
      <c r="B1004" s="39" t="s">
        <v>3032</v>
      </c>
      <c r="C1004" s="39" t="s">
        <v>33</v>
      </c>
      <c r="D1004" s="40" t="s">
        <v>1832</v>
      </c>
      <c r="E1004" s="15" t="s">
        <v>3033</v>
      </c>
      <c r="F1004" s="15" t="str">
        <f t="shared" si="18"/>
        <v>5225281960****2423</v>
      </c>
      <c r="G1004" s="16" t="s">
        <v>13</v>
      </c>
      <c r="H1004" s="17"/>
      <c r="I1004" s="49"/>
      <c r="J1004" s="49"/>
    </row>
    <row r="1005" s="2" customFormat="1" ht="30" customHeight="1" spans="1:10">
      <c r="A1005" s="12" t="s">
        <v>3034</v>
      </c>
      <c r="B1005" s="39" t="s">
        <v>3035</v>
      </c>
      <c r="C1005" s="39" t="s">
        <v>10</v>
      </c>
      <c r="D1005" s="40" t="s">
        <v>1386</v>
      </c>
      <c r="E1005" s="15" t="s">
        <v>3036</v>
      </c>
      <c r="F1005" s="15" t="str">
        <f t="shared" si="18"/>
        <v>5204241979****0019</v>
      </c>
      <c r="G1005" s="16" t="s">
        <v>13</v>
      </c>
      <c r="H1005" s="17"/>
      <c r="I1005" s="49"/>
      <c r="J1005" s="49"/>
    </row>
    <row r="1006" s="2" customFormat="1" ht="30" customHeight="1" spans="1:10">
      <c r="A1006" s="12" t="s">
        <v>3037</v>
      </c>
      <c r="B1006" s="39" t="s">
        <v>3038</v>
      </c>
      <c r="C1006" s="39" t="s">
        <v>33</v>
      </c>
      <c r="D1006" s="40" t="s">
        <v>343</v>
      </c>
      <c r="E1006" s="15" t="s">
        <v>3039</v>
      </c>
      <c r="F1006" s="15" t="str">
        <f t="shared" ref="F1006:F1016" si="19">REPLACE(E1006,11,4,"****")</f>
        <v>5225281984****4420</v>
      </c>
      <c r="G1006" s="16" t="s">
        <v>13</v>
      </c>
      <c r="H1006" s="17"/>
      <c r="I1006" s="49"/>
      <c r="J1006" s="49"/>
    </row>
    <row r="1007" s="2" customFormat="1" ht="30" customHeight="1" spans="1:10">
      <c r="A1007" s="12" t="s">
        <v>3040</v>
      </c>
      <c r="B1007" s="39" t="s">
        <v>3041</v>
      </c>
      <c r="C1007" s="39" t="s">
        <v>33</v>
      </c>
      <c r="D1007" s="40" t="s">
        <v>1386</v>
      </c>
      <c r="E1007" s="15" t="s">
        <v>3042</v>
      </c>
      <c r="F1007" s="15" t="str">
        <f t="shared" si="19"/>
        <v>5225281983****3625</v>
      </c>
      <c r="G1007" s="16" t="s">
        <v>13</v>
      </c>
      <c r="H1007" s="17"/>
      <c r="I1007" s="49"/>
      <c r="J1007" s="49"/>
    </row>
    <row r="1008" s="2" customFormat="1" ht="30" customHeight="1" spans="1:10">
      <c r="A1008" s="12" t="s">
        <v>3043</v>
      </c>
      <c r="B1008" s="38" t="s">
        <v>3044</v>
      </c>
      <c r="C1008" s="38" t="s">
        <v>10</v>
      </c>
      <c r="D1008" s="41" t="s">
        <v>1386</v>
      </c>
      <c r="E1008" s="15" t="s">
        <v>3045</v>
      </c>
      <c r="F1008" s="15" t="str">
        <f t="shared" si="19"/>
        <v>5225281979****4412</v>
      </c>
      <c r="G1008" s="16" t="s">
        <v>13</v>
      </c>
      <c r="H1008" s="17"/>
      <c r="I1008" s="49"/>
      <c r="J1008" s="49"/>
    </row>
    <row r="1009" s="2" customFormat="1" ht="30" customHeight="1" spans="1:10">
      <c r="A1009" s="12" t="s">
        <v>3046</v>
      </c>
      <c r="B1009" s="38" t="s">
        <v>3047</v>
      </c>
      <c r="C1009" s="38" t="s">
        <v>33</v>
      </c>
      <c r="D1009" s="41" t="s">
        <v>2273</v>
      </c>
      <c r="E1009" s="15" t="s">
        <v>3048</v>
      </c>
      <c r="F1009" s="15" t="str">
        <f t="shared" si="19"/>
        <v>5225281974****0068</v>
      </c>
      <c r="G1009" s="16" t="s">
        <v>13</v>
      </c>
      <c r="H1009" s="17"/>
      <c r="I1009" s="49"/>
      <c r="J1009" s="49"/>
    </row>
    <row r="1010" s="2" customFormat="1" ht="30" customHeight="1" spans="1:10">
      <c r="A1010" s="12" t="s">
        <v>3049</v>
      </c>
      <c r="B1010" s="42" t="s">
        <v>3050</v>
      </c>
      <c r="C1010" s="42" t="s">
        <v>10</v>
      </c>
      <c r="D1010" s="43" t="s">
        <v>343</v>
      </c>
      <c r="E1010" s="44" t="s">
        <v>3051</v>
      </c>
      <c r="F1010" s="44" t="str">
        <f t="shared" si="19"/>
        <v>3504291973****6011</v>
      </c>
      <c r="G1010" s="16" t="s">
        <v>13</v>
      </c>
      <c r="H1010" s="17"/>
      <c r="I1010" s="49"/>
      <c r="J1010" s="49"/>
    </row>
    <row r="1011" s="2" customFormat="1" ht="30" customHeight="1" spans="1:10">
      <c r="A1011" s="12" t="s">
        <v>3052</v>
      </c>
      <c r="B1011" s="42" t="s">
        <v>3053</v>
      </c>
      <c r="C1011" s="42" t="s">
        <v>33</v>
      </c>
      <c r="D1011" s="43" t="s">
        <v>343</v>
      </c>
      <c r="E1011" s="44" t="s">
        <v>3054</v>
      </c>
      <c r="F1011" s="44" t="str">
        <f t="shared" si="19"/>
        <v>3301051963****0329</v>
      </c>
      <c r="G1011" s="16" t="s">
        <v>13</v>
      </c>
      <c r="H1011" s="17"/>
      <c r="I1011" s="49"/>
      <c r="J1011" s="49"/>
    </row>
    <row r="1012" s="2" customFormat="1" ht="30" customHeight="1" spans="1:10">
      <c r="A1012" s="12" t="s">
        <v>3055</v>
      </c>
      <c r="B1012" s="45" t="s">
        <v>3056</v>
      </c>
      <c r="C1012" s="45" t="s">
        <v>10</v>
      </c>
      <c r="D1012" s="46" t="s">
        <v>343</v>
      </c>
      <c r="E1012" s="44" t="s">
        <v>3057</v>
      </c>
      <c r="F1012" s="44" t="str">
        <f t="shared" si="19"/>
        <v>1325261977****2216</v>
      </c>
      <c r="G1012" s="16" t="s">
        <v>13</v>
      </c>
      <c r="H1012" s="45"/>
      <c r="I1012" s="50"/>
      <c r="J1012" s="49"/>
    </row>
    <row r="1013" s="2" customFormat="1" ht="30" customHeight="1" spans="1:10">
      <c r="A1013" s="12" t="s">
        <v>3058</v>
      </c>
      <c r="B1013" s="45" t="s">
        <v>3059</v>
      </c>
      <c r="C1013" s="45" t="s">
        <v>33</v>
      </c>
      <c r="D1013" s="46" t="s">
        <v>3060</v>
      </c>
      <c r="E1013" s="44" t="s">
        <v>3061</v>
      </c>
      <c r="F1013" s="44" t="str">
        <f t="shared" si="19"/>
        <v>5224221978****2025</v>
      </c>
      <c r="G1013" s="16" t="s">
        <v>13</v>
      </c>
      <c r="H1013" s="17"/>
      <c r="I1013" s="49"/>
      <c r="J1013" s="49"/>
    </row>
    <row r="1014" s="2" customFormat="1" ht="30" customHeight="1" spans="1:10">
      <c r="A1014" s="12" t="s">
        <v>3062</v>
      </c>
      <c r="B1014" s="47" t="s">
        <v>3063</v>
      </c>
      <c r="C1014" s="47" t="s">
        <v>10</v>
      </c>
      <c r="D1014" s="48" t="s">
        <v>1386</v>
      </c>
      <c r="E1014" s="44" t="s">
        <v>3064</v>
      </c>
      <c r="F1014" s="44" t="str">
        <f t="shared" si="19"/>
        <v>5225281985****0810</v>
      </c>
      <c r="G1014" s="16" t="s">
        <v>13</v>
      </c>
      <c r="H1014" s="17"/>
      <c r="I1014" s="49"/>
      <c r="J1014" s="49"/>
    </row>
    <row r="1015" s="2" customFormat="1" ht="30" customHeight="1" spans="1:10">
      <c r="A1015" s="12" t="s">
        <v>3065</v>
      </c>
      <c r="B1015" s="47" t="s">
        <v>3066</v>
      </c>
      <c r="C1015" s="47" t="s">
        <v>10</v>
      </c>
      <c r="D1015" s="48" t="s">
        <v>343</v>
      </c>
      <c r="E1015" s="44" t="s">
        <v>3067</v>
      </c>
      <c r="F1015" s="44" t="str">
        <f t="shared" si="19"/>
        <v>4602001990****0316</v>
      </c>
      <c r="G1015" s="16" t="s">
        <v>13</v>
      </c>
      <c r="H1015" s="17"/>
      <c r="I1015" s="49"/>
      <c r="J1015" s="49"/>
    </row>
    <row r="1016" s="3" customFormat="1" ht="30" customHeight="1" spans="1:16384">
      <c r="A1016" s="12" t="s">
        <v>3068</v>
      </c>
      <c r="B1016" s="45" t="s">
        <v>3069</v>
      </c>
      <c r="C1016" s="45" t="s">
        <v>33</v>
      </c>
      <c r="D1016" s="45" t="s">
        <v>1926</v>
      </c>
      <c r="E1016" s="47" t="s">
        <v>3070</v>
      </c>
      <c r="F1016" s="44" t="str">
        <f t="shared" si="19"/>
        <v>5224221962****5226</v>
      </c>
      <c r="G1016" s="16" t="s">
        <v>13</v>
      </c>
      <c r="H1016" s="17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  <c r="IP1016" s="2"/>
      <c r="IQ1016" s="2"/>
      <c r="IR1016" s="2"/>
      <c r="IS1016" s="2"/>
      <c r="IT1016" s="2"/>
      <c r="IU1016" s="2"/>
      <c r="IV1016" s="2"/>
      <c r="IW1016" s="2"/>
      <c r="IX1016" s="2"/>
      <c r="IY1016" s="2"/>
      <c r="IZ1016" s="2"/>
      <c r="JA1016" s="2"/>
      <c r="JB1016" s="2"/>
      <c r="JC1016" s="2"/>
      <c r="JD1016" s="2"/>
      <c r="JE1016" s="2"/>
      <c r="JF1016" s="2"/>
      <c r="JG1016" s="2"/>
      <c r="JH1016" s="2"/>
      <c r="JI1016" s="2"/>
      <c r="JJ1016" s="2"/>
      <c r="JK1016" s="2"/>
      <c r="JL1016" s="2"/>
      <c r="JM1016" s="2"/>
      <c r="JN1016" s="2"/>
      <c r="JO1016" s="2"/>
      <c r="JP1016" s="2"/>
      <c r="JQ1016" s="2"/>
      <c r="JR1016" s="2"/>
      <c r="JS1016" s="2"/>
      <c r="JT1016" s="2"/>
      <c r="JU1016" s="2"/>
      <c r="JV1016" s="2"/>
      <c r="JW1016" s="2"/>
      <c r="JX1016" s="2"/>
      <c r="JY1016" s="2"/>
      <c r="JZ1016" s="2"/>
      <c r="KA1016" s="2"/>
      <c r="KB1016" s="2"/>
      <c r="KC1016" s="2"/>
      <c r="KD1016" s="2"/>
      <c r="KE1016" s="2"/>
      <c r="KF1016" s="2"/>
      <c r="KG1016" s="2"/>
      <c r="KH1016" s="2"/>
      <c r="KI1016" s="2"/>
      <c r="KJ1016" s="2"/>
      <c r="KK1016" s="2"/>
      <c r="KL1016" s="2"/>
      <c r="KM1016" s="2"/>
      <c r="KN1016" s="2"/>
      <c r="KO1016" s="2"/>
      <c r="KP1016" s="2"/>
      <c r="KQ1016" s="2"/>
      <c r="KR1016" s="2"/>
      <c r="KS1016" s="2"/>
      <c r="KT1016" s="2"/>
      <c r="KU1016" s="2"/>
      <c r="KV1016" s="2"/>
      <c r="KW1016" s="2"/>
      <c r="KX1016" s="2"/>
      <c r="KY1016" s="2"/>
      <c r="KZ1016" s="2"/>
      <c r="LA1016" s="2"/>
      <c r="LB1016" s="2"/>
      <c r="LC1016" s="2"/>
      <c r="LD1016" s="2"/>
      <c r="LE1016" s="2"/>
      <c r="LF1016" s="2"/>
      <c r="LG1016" s="2"/>
      <c r="LH1016" s="2"/>
      <c r="LI1016" s="2"/>
      <c r="LJ1016" s="2"/>
      <c r="LK1016" s="2"/>
      <c r="LL1016" s="2"/>
      <c r="LM1016" s="2"/>
      <c r="LN1016" s="2"/>
      <c r="LO1016" s="2"/>
      <c r="LP1016" s="2"/>
      <c r="LQ1016" s="2"/>
      <c r="LR1016" s="2"/>
      <c r="LS1016" s="2"/>
      <c r="LT1016" s="2"/>
      <c r="LU1016" s="2"/>
      <c r="LV1016" s="2"/>
      <c r="LW1016" s="2"/>
      <c r="LX1016" s="2"/>
      <c r="LY1016" s="2"/>
      <c r="LZ1016" s="2"/>
      <c r="MA1016" s="2"/>
      <c r="MB1016" s="2"/>
      <c r="MC1016" s="2"/>
      <c r="MD1016" s="2"/>
      <c r="ME1016" s="2"/>
      <c r="MF1016" s="2"/>
      <c r="MG1016" s="2"/>
      <c r="MH1016" s="2"/>
      <c r="MI1016" s="2"/>
      <c r="MJ1016" s="2"/>
      <c r="MK1016" s="2"/>
      <c r="ML1016" s="2"/>
      <c r="MM1016" s="2"/>
      <c r="MN1016" s="2"/>
      <c r="MO1016" s="2"/>
      <c r="MP1016" s="2"/>
      <c r="MQ1016" s="2"/>
      <c r="MR1016" s="2"/>
      <c r="MS1016" s="2"/>
      <c r="MT1016" s="2"/>
      <c r="MU1016" s="2"/>
      <c r="MV1016" s="2"/>
      <c r="MW1016" s="2"/>
      <c r="MX1016" s="2"/>
      <c r="MY1016" s="2"/>
      <c r="MZ1016" s="2"/>
      <c r="NA1016" s="2"/>
      <c r="NB1016" s="2"/>
      <c r="NC1016" s="2"/>
      <c r="ND1016" s="2"/>
      <c r="NE1016" s="2"/>
      <c r="NF1016" s="2"/>
      <c r="NG1016" s="2"/>
      <c r="NH1016" s="2"/>
      <c r="NI1016" s="2"/>
      <c r="NJ1016" s="2"/>
      <c r="NK1016" s="2"/>
      <c r="NL1016" s="2"/>
      <c r="NM1016" s="2"/>
      <c r="NN1016" s="2"/>
      <c r="NO1016" s="2"/>
      <c r="NP1016" s="2"/>
      <c r="NQ1016" s="2"/>
      <c r="NR1016" s="2"/>
      <c r="NS1016" s="2"/>
      <c r="NT1016" s="2"/>
      <c r="NU1016" s="2"/>
      <c r="NV1016" s="2"/>
      <c r="NW1016" s="2"/>
      <c r="NX1016" s="2"/>
      <c r="NY1016" s="2"/>
      <c r="NZ1016" s="2"/>
      <c r="OA1016" s="2"/>
      <c r="OB1016" s="2"/>
      <c r="OC1016" s="2"/>
      <c r="OD1016" s="2"/>
      <c r="OE1016" s="2"/>
      <c r="OF1016" s="2"/>
      <c r="OG1016" s="2"/>
      <c r="OH1016" s="2"/>
      <c r="OI1016" s="2"/>
      <c r="OJ1016" s="2"/>
      <c r="OK1016" s="2"/>
      <c r="OL1016" s="2"/>
      <c r="OM1016" s="2"/>
      <c r="ON1016" s="2"/>
      <c r="OO1016" s="2"/>
      <c r="OP1016" s="2"/>
      <c r="OQ1016" s="2"/>
      <c r="OR1016" s="2"/>
      <c r="OS1016" s="2"/>
      <c r="OT1016" s="2"/>
      <c r="OU1016" s="2"/>
      <c r="OV1016" s="2"/>
      <c r="OW1016" s="2"/>
      <c r="OX1016" s="2"/>
      <c r="OY1016" s="2"/>
      <c r="OZ1016" s="2"/>
      <c r="PA1016" s="2"/>
      <c r="PB1016" s="2"/>
      <c r="PC1016" s="2"/>
      <c r="PD1016" s="2"/>
      <c r="PE1016" s="2"/>
      <c r="PF1016" s="2"/>
      <c r="PG1016" s="2"/>
      <c r="PH1016" s="2"/>
      <c r="PI1016" s="2"/>
      <c r="PJ1016" s="2"/>
      <c r="PK1016" s="2"/>
      <c r="PL1016" s="2"/>
      <c r="PM1016" s="2"/>
      <c r="PN1016" s="2"/>
      <c r="PO1016" s="2"/>
      <c r="PP1016" s="2"/>
      <c r="PQ1016" s="2"/>
      <c r="PR1016" s="2"/>
      <c r="PS1016" s="2"/>
      <c r="PT1016" s="2"/>
      <c r="PU1016" s="2"/>
      <c r="PV1016" s="2"/>
      <c r="PW1016" s="2"/>
      <c r="PX1016" s="2"/>
      <c r="PY1016" s="2"/>
      <c r="PZ1016" s="2"/>
      <c r="QA1016" s="2"/>
      <c r="QB1016" s="2"/>
      <c r="QC1016" s="2"/>
      <c r="QD1016" s="2"/>
      <c r="QE1016" s="2"/>
      <c r="QF1016" s="2"/>
      <c r="QG1016" s="2"/>
      <c r="QH1016" s="2"/>
      <c r="QI1016" s="2"/>
      <c r="QJ1016" s="2"/>
      <c r="QK1016" s="2"/>
      <c r="QL1016" s="2"/>
      <c r="QM1016" s="2"/>
      <c r="QN1016" s="2"/>
      <c r="QO1016" s="2"/>
      <c r="QP1016" s="2"/>
      <c r="QQ1016" s="2"/>
      <c r="QR1016" s="2"/>
      <c r="QS1016" s="2"/>
      <c r="QT1016" s="2"/>
      <c r="QU1016" s="2"/>
      <c r="QV1016" s="2"/>
      <c r="QW1016" s="2"/>
      <c r="QX1016" s="2"/>
      <c r="QY1016" s="2"/>
      <c r="QZ1016" s="2"/>
      <c r="RA1016" s="2"/>
      <c r="RB1016" s="2"/>
      <c r="RC1016" s="2"/>
      <c r="RD1016" s="2"/>
      <c r="RE1016" s="2"/>
      <c r="RF1016" s="2"/>
      <c r="RG1016" s="2"/>
      <c r="RH1016" s="2"/>
      <c r="RI1016" s="2"/>
      <c r="RJ1016" s="2"/>
      <c r="RK1016" s="2"/>
      <c r="RL1016" s="2"/>
      <c r="RM1016" s="2"/>
      <c r="RN1016" s="2"/>
      <c r="RO1016" s="2"/>
      <c r="RP1016" s="2"/>
      <c r="RQ1016" s="2"/>
      <c r="RR1016" s="2"/>
      <c r="RS1016" s="2"/>
      <c r="RT1016" s="2"/>
      <c r="RU1016" s="2"/>
      <c r="RV1016" s="2"/>
      <c r="RW1016" s="2"/>
      <c r="RX1016" s="2"/>
      <c r="RY1016" s="2"/>
      <c r="RZ1016" s="2"/>
      <c r="SA1016" s="2"/>
      <c r="SB1016" s="2"/>
      <c r="SC1016" s="2"/>
      <c r="SD1016" s="2"/>
      <c r="SE1016" s="2"/>
      <c r="SF1016" s="2"/>
      <c r="SG1016" s="2"/>
      <c r="SH1016" s="2"/>
      <c r="SI1016" s="2"/>
      <c r="SJ1016" s="2"/>
      <c r="SK1016" s="2"/>
      <c r="SL1016" s="2"/>
      <c r="SM1016" s="2"/>
      <c r="SN1016" s="2"/>
      <c r="SO1016" s="2"/>
      <c r="SP1016" s="2"/>
      <c r="SQ1016" s="2"/>
      <c r="SR1016" s="2"/>
      <c r="SS1016" s="2"/>
      <c r="ST1016" s="2"/>
      <c r="SU1016" s="2"/>
      <c r="SV1016" s="2"/>
      <c r="SW1016" s="2"/>
      <c r="SX1016" s="2"/>
      <c r="SY1016" s="2"/>
      <c r="SZ1016" s="2"/>
      <c r="TA1016" s="2"/>
      <c r="TB1016" s="2"/>
      <c r="TC1016" s="2"/>
      <c r="TD1016" s="2"/>
      <c r="TE1016" s="2"/>
      <c r="TF1016" s="2"/>
      <c r="TG1016" s="2"/>
      <c r="TH1016" s="2"/>
      <c r="TI1016" s="2"/>
      <c r="TJ1016" s="2"/>
      <c r="TK1016" s="2"/>
      <c r="TL1016" s="2"/>
      <c r="TM1016" s="2"/>
      <c r="TN1016" s="2"/>
      <c r="TO1016" s="2"/>
      <c r="TP1016" s="2"/>
      <c r="TQ1016" s="2"/>
      <c r="TR1016" s="2"/>
      <c r="TS1016" s="2"/>
      <c r="TT1016" s="2"/>
      <c r="TU1016" s="2"/>
      <c r="TV1016" s="2"/>
      <c r="TW1016" s="2"/>
      <c r="TX1016" s="2"/>
      <c r="TY1016" s="2"/>
      <c r="TZ1016" s="2"/>
      <c r="UA1016" s="2"/>
      <c r="UB1016" s="2"/>
      <c r="UC1016" s="2"/>
      <c r="UD1016" s="2"/>
      <c r="UE1016" s="2"/>
      <c r="UF1016" s="2"/>
      <c r="UG1016" s="2"/>
      <c r="UH1016" s="2"/>
      <c r="UI1016" s="2"/>
      <c r="UJ1016" s="2"/>
      <c r="UK1016" s="2"/>
      <c r="UL1016" s="2"/>
      <c r="UM1016" s="2"/>
      <c r="UN1016" s="2"/>
      <c r="UO1016" s="2"/>
      <c r="UP1016" s="2"/>
      <c r="UQ1016" s="2"/>
      <c r="UR1016" s="2"/>
      <c r="US1016" s="2"/>
      <c r="UT1016" s="2"/>
      <c r="UU1016" s="2"/>
      <c r="UV1016" s="2"/>
      <c r="UW1016" s="2"/>
      <c r="UX1016" s="2"/>
      <c r="UY1016" s="2"/>
      <c r="UZ1016" s="2"/>
      <c r="VA1016" s="2"/>
      <c r="VB1016" s="2"/>
      <c r="VC1016" s="2"/>
      <c r="VD1016" s="2"/>
      <c r="VE1016" s="2"/>
      <c r="VF1016" s="2"/>
      <c r="VG1016" s="2"/>
      <c r="VH1016" s="2"/>
      <c r="VI1016" s="2"/>
      <c r="VJ1016" s="2"/>
      <c r="VK1016" s="2"/>
      <c r="VL1016" s="2"/>
      <c r="VM1016" s="2"/>
      <c r="VN1016" s="2"/>
      <c r="VO1016" s="2"/>
      <c r="VP1016" s="2"/>
      <c r="VQ1016" s="2"/>
      <c r="VR1016" s="2"/>
      <c r="VS1016" s="2"/>
      <c r="VT1016" s="2"/>
      <c r="VU1016" s="2"/>
      <c r="VV1016" s="2"/>
      <c r="VW1016" s="2"/>
      <c r="VX1016" s="2"/>
      <c r="VY1016" s="2"/>
      <c r="VZ1016" s="2"/>
      <c r="WA1016" s="2"/>
      <c r="WB1016" s="2"/>
      <c r="WC1016" s="2"/>
      <c r="WD1016" s="2"/>
      <c r="WE1016" s="2"/>
      <c r="WF1016" s="2"/>
      <c r="WG1016" s="2"/>
      <c r="WH1016" s="2"/>
      <c r="WI1016" s="2"/>
      <c r="WJ1016" s="2"/>
      <c r="WK1016" s="2"/>
      <c r="WL1016" s="2"/>
      <c r="WM1016" s="2"/>
      <c r="WN1016" s="2"/>
      <c r="WO1016" s="2"/>
      <c r="WP1016" s="2"/>
      <c r="WQ1016" s="2"/>
      <c r="WR1016" s="2"/>
      <c r="WS1016" s="2"/>
      <c r="WT1016" s="2"/>
      <c r="WU1016" s="2"/>
      <c r="WV1016" s="2"/>
      <c r="WW1016" s="2"/>
      <c r="WX1016" s="2"/>
      <c r="WY1016" s="2"/>
      <c r="WZ1016" s="2"/>
      <c r="XA1016" s="2"/>
      <c r="XB1016" s="2"/>
      <c r="XC1016" s="2"/>
      <c r="XD1016" s="2"/>
      <c r="XE1016" s="2"/>
      <c r="XF1016" s="2"/>
      <c r="XG1016" s="2"/>
      <c r="XH1016" s="2"/>
      <c r="XI1016" s="2"/>
      <c r="XJ1016" s="2"/>
      <c r="XK1016" s="2"/>
      <c r="XL1016" s="2"/>
      <c r="XM1016" s="2"/>
      <c r="XN1016" s="2"/>
      <c r="XO1016" s="2"/>
      <c r="XP1016" s="2"/>
      <c r="XQ1016" s="2"/>
      <c r="XR1016" s="2"/>
      <c r="XS1016" s="2"/>
      <c r="XT1016" s="2"/>
      <c r="XU1016" s="2"/>
      <c r="XV1016" s="2"/>
      <c r="XW1016" s="2"/>
      <c r="XX1016" s="2"/>
      <c r="XY1016" s="2"/>
      <c r="XZ1016" s="2"/>
      <c r="YA1016" s="2"/>
      <c r="YB1016" s="2"/>
      <c r="YC1016" s="2"/>
      <c r="YD1016" s="2"/>
      <c r="YE1016" s="2"/>
      <c r="YF1016" s="2"/>
      <c r="YG1016" s="2"/>
      <c r="YH1016" s="2"/>
      <c r="YI1016" s="2"/>
      <c r="YJ1016" s="2"/>
      <c r="YK1016" s="2"/>
      <c r="YL1016" s="2"/>
      <c r="YM1016" s="2"/>
      <c r="YN1016" s="2"/>
      <c r="YO1016" s="2"/>
      <c r="YP1016" s="2"/>
      <c r="YQ1016" s="2"/>
      <c r="YR1016" s="2"/>
      <c r="YS1016" s="2"/>
      <c r="YT1016" s="2"/>
      <c r="YU1016" s="2"/>
      <c r="YV1016" s="2"/>
      <c r="YW1016" s="2"/>
      <c r="YX1016" s="2"/>
      <c r="YY1016" s="2"/>
      <c r="YZ1016" s="2"/>
      <c r="ZA1016" s="2"/>
      <c r="ZB1016" s="2"/>
      <c r="ZC1016" s="2"/>
      <c r="ZD1016" s="2"/>
      <c r="ZE1016" s="2"/>
      <c r="ZF1016" s="2"/>
      <c r="ZG1016" s="2"/>
      <c r="ZH1016" s="2"/>
      <c r="ZI1016" s="2"/>
      <c r="ZJ1016" s="2"/>
      <c r="ZK1016" s="2"/>
      <c r="ZL1016" s="2"/>
      <c r="ZM1016" s="2"/>
      <c r="ZN1016" s="2"/>
      <c r="ZO1016" s="2"/>
      <c r="ZP1016" s="2"/>
      <c r="ZQ1016" s="2"/>
      <c r="ZR1016" s="2"/>
      <c r="ZS1016" s="2"/>
      <c r="ZT1016" s="2"/>
      <c r="ZU1016" s="2"/>
      <c r="ZV1016" s="2"/>
      <c r="ZW1016" s="2"/>
      <c r="ZX1016" s="2"/>
      <c r="ZY1016" s="2"/>
      <c r="ZZ1016" s="2"/>
      <c r="AAA1016" s="2"/>
      <c r="AAB1016" s="2"/>
      <c r="AAC1016" s="2"/>
      <c r="AAD1016" s="2"/>
      <c r="AAE1016" s="2"/>
      <c r="AAF1016" s="2"/>
      <c r="AAG1016" s="2"/>
      <c r="AAH1016" s="2"/>
      <c r="AAI1016" s="2"/>
      <c r="AAJ1016" s="2"/>
      <c r="AAK1016" s="2"/>
      <c r="AAL1016" s="2"/>
      <c r="AAM1016" s="2"/>
      <c r="AAN1016" s="2"/>
      <c r="AAO1016" s="2"/>
      <c r="AAP1016" s="2"/>
      <c r="AAQ1016" s="2"/>
      <c r="AAR1016" s="2"/>
      <c r="AAS1016" s="2"/>
      <c r="AAT1016" s="2"/>
      <c r="AAU1016" s="2"/>
      <c r="AAV1016" s="2"/>
      <c r="AAW1016" s="2"/>
      <c r="AAX1016" s="2"/>
      <c r="AAY1016" s="2"/>
      <c r="AAZ1016" s="2"/>
      <c r="ABA1016" s="2"/>
      <c r="ABB1016" s="2"/>
      <c r="ABC1016" s="2"/>
      <c r="ABD1016" s="2"/>
      <c r="ABE1016" s="2"/>
      <c r="ABF1016" s="2"/>
      <c r="ABG1016" s="2"/>
      <c r="ABH1016" s="2"/>
      <c r="ABI1016" s="2"/>
      <c r="ABJ1016" s="2"/>
      <c r="ABK1016" s="2"/>
      <c r="ABL1016" s="2"/>
      <c r="ABM1016" s="2"/>
      <c r="ABN1016" s="2"/>
      <c r="ABO1016" s="2"/>
      <c r="ABP1016" s="2"/>
      <c r="ABQ1016" s="2"/>
      <c r="ABR1016" s="2"/>
      <c r="ABS1016" s="2"/>
      <c r="ABT1016" s="2"/>
      <c r="ABU1016" s="2"/>
      <c r="ABV1016" s="2"/>
      <c r="ABW1016" s="2"/>
      <c r="ABX1016" s="2"/>
      <c r="ABY1016" s="2"/>
      <c r="ABZ1016" s="2"/>
      <c r="ACA1016" s="2"/>
      <c r="ACB1016" s="2"/>
      <c r="ACC1016" s="2"/>
      <c r="ACD1016" s="2"/>
      <c r="ACE1016" s="2"/>
      <c r="ACF1016" s="2"/>
      <c r="ACG1016" s="2"/>
      <c r="ACH1016" s="2"/>
      <c r="ACI1016" s="2"/>
      <c r="ACJ1016" s="2"/>
      <c r="ACK1016" s="2"/>
      <c r="ACL1016" s="2"/>
      <c r="ACM1016" s="2"/>
      <c r="ACN1016" s="2"/>
      <c r="ACO1016" s="2"/>
      <c r="ACP1016" s="2"/>
      <c r="ACQ1016" s="2"/>
      <c r="ACR1016" s="2"/>
      <c r="ACS1016" s="2"/>
      <c r="ACT1016" s="2"/>
      <c r="ACU1016" s="2"/>
      <c r="ACV1016" s="2"/>
      <c r="ACW1016" s="2"/>
      <c r="ACX1016" s="2"/>
      <c r="ACY1016" s="2"/>
      <c r="ACZ1016" s="2"/>
      <c r="ADA1016" s="2"/>
      <c r="ADB1016" s="2"/>
      <c r="ADC1016" s="2"/>
      <c r="ADD1016" s="2"/>
      <c r="ADE1016" s="2"/>
      <c r="ADF1016" s="2"/>
      <c r="ADG1016" s="2"/>
      <c r="ADH1016" s="2"/>
      <c r="ADI1016" s="2"/>
      <c r="ADJ1016" s="2"/>
      <c r="ADK1016" s="2"/>
      <c r="ADL1016" s="2"/>
      <c r="ADM1016" s="2"/>
      <c r="ADN1016" s="2"/>
      <c r="ADO1016" s="2"/>
      <c r="ADP1016" s="2"/>
      <c r="ADQ1016" s="2"/>
      <c r="ADR1016" s="2"/>
      <c r="ADS1016" s="2"/>
      <c r="ADT1016" s="2"/>
      <c r="ADU1016" s="2"/>
      <c r="ADV1016" s="2"/>
      <c r="ADW1016" s="2"/>
      <c r="ADX1016" s="2"/>
      <c r="ADY1016" s="2"/>
      <c r="ADZ1016" s="2"/>
      <c r="AEA1016" s="2"/>
      <c r="AEB1016" s="2"/>
      <c r="AEC1016" s="2"/>
      <c r="AED1016" s="2"/>
      <c r="AEE1016" s="2"/>
      <c r="AEF1016" s="2"/>
      <c r="AEG1016" s="2"/>
      <c r="AEH1016" s="2"/>
      <c r="AEI1016" s="2"/>
      <c r="AEJ1016" s="2"/>
      <c r="AEK1016" s="2"/>
      <c r="AEL1016" s="2"/>
      <c r="AEM1016" s="2"/>
      <c r="AEN1016" s="2"/>
      <c r="AEO1016" s="2"/>
      <c r="AEP1016" s="2"/>
      <c r="AEQ1016" s="2"/>
      <c r="AER1016" s="2"/>
      <c r="AES1016" s="2"/>
      <c r="AET1016" s="2"/>
      <c r="AEU1016" s="2"/>
      <c r="AEV1016" s="2"/>
      <c r="AEW1016" s="2"/>
      <c r="AEX1016" s="2"/>
      <c r="AEY1016" s="2"/>
      <c r="AEZ1016" s="2"/>
      <c r="AFA1016" s="2"/>
      <c r="AFB1016" s="2"/>
      <c r="AFC1016" s="2"/>
      <c r="AFD1016" s="2"/>
      <c r="AFE1016" s="2"/>
      <c r="AFF1016" s="2"/>
      <c r="AFG1016" s="2"/>
      <c r="AFH1016" s="2"/>
      <c r="AFI1016" s="2"/>
      <c r="AFJ1016" s="2"/>
      <c r="AFK1016" s="2"/>
      <c r="AFL1016" s="2"/>
      <c r="AFM1016" s="2"/>
      <c r="AFN1016" s="2"/>
      <c r="AFO1016" s="2"/>
      <c r="AFP1016" s="2"/>
      <c r="AFQ1016" s="2"/>
      <c r="AFR1016" s="2"/>
      <c r="AFS1016" s="2"/>
      <c r="AFT1016" s="2"/>
      <c r="AFU1016" s="2"/>
      <c r="AFV1016" s="2"/>
      <c r="AFW1016" s="2"/>
      <c r="AFX1016" s="2"/>
      <c r="AFY1016" s="2"/>
      <c r="AFZ1016" s="2"/>
      <c r="AGA1016" s="2"/>
      <c r="AGB1016" s="2"/>
      <c r="AGC1016" s="2"/>
      <c r="AGD1016" s="2"/>
      <c r="AGE1016" s="2"/>
      <c r="AGF1016" s="2"/>
      <c r="AGG1016" s="2"/>
      <c r="AGH1016" s="2"/>
      <c r="AGI1016" s="2"/>
      <c r="AGJ1016" s="2"/>
      <c r="AGK1016" s="2"/>
      <c r="AGL1016" s="2"/>
      <c r="AGM1016" s="2"/>
      <c r="AGN1016" s="2"/>
      <c r="AGO1016" s="2"/>
      <c r="AGP1016" s="2"/>
      <c r="AGQ1016" s="2"/>
      <c r="AGR1016" s="2"/>
      <c r="AGS1016" s="2"/>
      <c r="AGT1016" s="2"/>
      <c r="AGU1016" s="2"/>
      <c r="AGV1016" s="2"/>
      <c r="AGW1016" s="2"/>
      <c r="AGX1016" s="2"/>
      <c r="AGY1016" s="2"/>
      <c r="AGZ1016" s="2"/>
      <c r="AHA1016" s="2"/>
      <c r="AHB1016" s="2"/>
      <c r="AHC1016" s="2"/>
      <c r="AHD1016" s="2"/>
      <c r="AHE1016" s="2"/>
      <c r="AHF1016" s="2"/>
      <c r="AHG1016" s="2"/>
      <c r="AHH1016" s="2"/>
      <c r="AHI1016" s="2"/>
      <c r="AHJ1016" s="2"/>
      <c r="AHK1016" s="2"/>
      <c r="AHL1016" s="2"/>
      <c r="AHM1016" s="2"/>
      <c r="AHN1016" s="2"/>
      <c r="AHO1016" s="2"/>
      <c r="AHP1016" s="2"/>
      <c r="AHQ1016" s="2"/>
      <c r="AHR1016" s="2"/>
      <c r="AHS1016" s="2"/>
      <c r="AHT1016" s="2"/>
      <c r="AHU1016" s="2"/>
      <c r="AHV1016" s="2"/>
      <c r="AHW1016" s="2"/>
      <c r="AHX1016" s="2"/>
      <c r="AHY1016" s="2"/>
      <c r="AHZ1016" s="2"/>
      <c r="AIA1016" s="2"/>
      <c r="AIB1016" s="2"/>
      <c r="AIC1016" s="2"/>
      <c r="AID1016" s="2"/>
      <c r="AIE1016" s="2"/>
      <c r="AIF1016" s="2"/>
      <c r="AIG1016" s="2"/>
      <c r="AIH1016" s="2"/>
      <c r="AII1016" s="2"/>
      <c r="AIJ1016" s="2"/>
      <c r="AIK1016" s="2"/>
      <c r="AIL1016" s="2"/>
      <c r="AIM1016" s="2"/>
      <c r="AIN1016" s="2"/>
      <c r="AIO1016" s="2"/>
      <c r="AIP1016" s="2"/>
      <c r="AIQ1016" s="2"/>
      <c r="AIR1016" s="2"/>
      <c r="AIS1016" s="2"/>
      <c r="AIT1016" s="2"/>
      <c r="AIU1016" s="2"/>
      <c r="AIV1016" s="2"/>
      <c r="AIW1016" s="2"/>
      <c r="AIX1016" s="2"/>
      <c r="AIY1016" s="2"/>
      <c r="AIZ1016" s="2"/>
      <c r="AJA1016" s="2"/>
      <c r="AJB1016" s="2"/>
      <c r="AJC1016" s="2"/>
      <c r="AJD1016" s="2"/>
      <c r="AJE1016" s="2"/>
      <c r="AJF1016" s="2"/>
      <c r="AJG1016" s="2"/>
      <c r="AJH1016" s="2"/>
      <c r="AJI1016" s="2"/>
      <c r="AJJ1016" s="2"/>
      <c r="AJK1016" s="2"/>
      <c r="AJL1016" s="2"/>
      <c r="AJM1016" s="2"/>
      <c r="AJN1016" s="2"/>
      <c r="AJO1016" s="2"/>
      <c r="AJP1016" s="2"/>
      <c r="AJQ1016" s="2"/>
      <c r="AJR1016" s="2"/>
      <c r="AJS1016" s="2"/>
      <c r="AJT1016" s="2"/>
      <c r="AJU1016" s="2"/>
      <c r="AJV1016" s="2"/>
      <c r="AJW1016" s="2"/>
      <c r="AJX1016" s="2"/>
      <c r="AJY1016" s="2"/>
      <c r="AJZ1016" s="2"/>
      <c r="AKA1016" s="2"/>
      <c r="AKB1016" s="2"/>
      <c r="AKC1016" s="2"/>
      <c r="AKD1016" s="2"/>
      <c r="AKE1016" s="2"/>
      <c r="AKF1016" s="2"/>
      <c r="AKG1016" s="2"/>
      <c r="AKH1016" s="2"/>
      <c r="AKI1016" s="2"/>
      <c r="AKJ1016" s="2"/>
      <c r="AKK1016" s="2"/>
      <c r="AKL1016" s="2"/>
      <c r="AKM1016" s="2"/>
      <c r="AKN1016" s="2"/>
      <c r="AKO1016" s="2"/>
      <c r="AKP1016" s="2"/>
      <c r="AKQ1016" s="2"/>
      <c r="AKR1016" s="2"/>
      <c r="AKS1016" s="2"/>
      <c r="AKT1016" s="2"/>
      <c r="AKU1016" s="2"/>
      <c r="AKV1016" s="2"/>
      <c r="AKW1016" s="2"/>
      <c r="AKX1016" s="2"/>
      <c r="AKY1016" s="2"/>
      <c r="AKZ1016" s="2"/>
      <c r="ALA1016" s="2"/>
      <c r="ALB1016" s="2"/>
      <c r="ALC1016" s="2"/>
      <c r="ALD1016" s="2"/>
      <c r="ALE1016" s="2"/>
      <c r="ALF1016" s="2"/>
      <c r="ALG1016" s="2"/>
      <c r="ALH1016" s="2"/>
      <c r="ALI1016" s="2"/>
      <c r="ALJ1016" s="2"/>
      <c r="ALK1016" s="2"/>
      <c r="ALL1016" s="2"/>
      <c r="ALM1016" s="2"/>
      <c r="ALN1016" s="2"/>
      <c r="ALO1016" s="2"/>
      <c r="ALP1016" s="2"/>
      <c r="ALQ1016" s="2"/>
      <c r="ALR1016" s="2"/>
      <c r="ALS1016" s="2"/>
      <c r="ALT1016" s="2"/>
      <c r="ALU1016" s="2"/>
      <c r="ALV1016" s="2"/>
      <c r="ALW1016" s="2"/>
      <c r="ALX1016" s="2"/>
      <c r="ALY1016" s="2"/>
      <c r="ALZ1016" s="2"/>
      <c r="AMA1016" s="2"/>
      <c r="AMB1016" s="2"/>
      <c r="AMC1016" s="2"/>
      <c r="AMD1016" s="2"/>
      <c r="AME1016" s="2"/>
      <c r="AMF1016" s="2"/>
      <c r="AMG1016" s="2"/>
      <c r="AMH1016" s="2"/>
      <c r="AMI1016" s="2"/>
      <c r="AMJ1016" s="2"/>
      <c r="AMK1016" s="2"/>
      <c r="AML1016" s="2"/>
      <c r="AMM1016" s="2"/>
      <c r="AMN1016" s="2"/>
      <c r="AMO1016" s="2"/>
      <c r="AMP1016" s="2"/>
      <c r="AMQ1016" s="2"/>
      <c r="AMR1016" s="2"/>
      <c r="AMS1016" s="2"/>
      <c r="AMT1016" s="2"/>
      <c r="AMU1016" s="2"/>
      <c r="AMV1016" s="2"/>
      <c r="AMW1016" s="2"/>
      <c r="AMX1016" s="2"/>
      <c r="AMY1016" s="2"/>
      <c r="AMZ1016" s="2"/>
      <c r="ANA1016" s="2"/>
      <c r="ANB1016" s="2"/>
      <c r="ANC1016" s="2"/>
      <c r="AND1016" s="2"/>
      <c r="ANE1016" s="2"/>
      <c r="ANF1016" s="2"/>
      <c r="ANG1016" s="2"/>
      <c r="ANH1016" s="2"/>
      <c r="ANI1016" s="2"/>
      <c r="ANJ1016" s="2"/>
      <c r="ANK1016" s="2"/>
      <c r="ANL1016" s="2"/>
      <c r="ANM1016" s="2"/>
      <c r="ANN1016" s="2"/>
      <c r="ANO1016" s="2"/>
      <c r="ANP1016" s="2"/>
      <c r="ANQ1016" s="2"/>
      <c r="ANR1016" s="2"/>
      <c r="ANS1016" s="2"/>
      <c r="ANT1016" s="2"/>
      <c r="ANU1016" s="2"/>
      <c r="ANV1016" s="2"/>
      <c r="ANW1016" s="2"/>
      <c r="ANX1016" s="2"/>
      <c r="ANY1016" s="2"/>
      <c r="ANZ1016" s="2"/>
      <c r="AOA1016" s="2"/>
      <c r="AOB1016" s="2"/>
      <c r="AOC1016" s="2"/>
      <c r="AOD1016" s="2"/>
      <c r="AOE1016" s="2"/>
      <c r="AOF1016" s="2"/>
      <c r="AOG1016" s="2"/>
      <c r="AOH1016" s="2"/>
      <c r="AOI1016" s="2"/>
      <c r="AOJ1016" s="2"/>
      <c r="AOK1016" s="2"/>
      <c r="AOL1016" s="2"/>
      <c r="AOM1016" s="2"/>
      <c r="AON1016" s="2"/>
      <c r="AOO1016" s="2"/>
      <c r="AOP1016" s="2"/>
      <c r="AOQ1016" s="2"/>
      <c r="AOR1016" s="2"/>
      <c r="AOS1016" s="2"/>
      <c r="AOT1016" s="2"/>
      <c r="AOU1016" s="2"/>
      <c r="AOV1016" s="2"/>
      <c r="AOW1016" s="2"/>
      <c r="AOX1016" s="2"/>
      <c r="AOY1016" s="2"/>
      <c r="AOZ1016" s="2"/>
      <c r="APA1016" s="2"/>
      <c r="APB1016" s="2"/>
      <c r="APC1016" s="2"/>
      <c r="APD1016" s="2"/>
      <c r="APE1016" s="2"/>
      <c r="APF1016" s="2"/>
      <c r="APG1016" s="2"/>
      <c r="APH1016" s="2"/>
      <c r="API1016" s="2"/>
      <c r="APJ1016" s="2"/>
      <c r="APK1016" s="2"/>
      <c r="APL1016" s="2"/>
      <c r="APM1016" s="2"/>
      <c r="APN1016" s="2"/>
      <c r="APO1016" s="2"/>
      <c r="APP1016" s="2"/>
      <c r="APQ1016" s="2"/>
      <c r="APR1016" s="2"/>
      <c r="APS1016" s="2"/>
      <c r="APT1016" s="2"/>
      <c r="APU1016" s="2"/>
      <c r="APV1016" s="2"/>
      <c r="APW1016" s="2"/>
      <c r="APX1016" s="2"/>
      <c r="APY1016" s="2"/>
      <c r="APZ1016" s="2"/>
      <c r="AQA1016" s="2"/>
      <c r="AQB1016" s="2"/>
      <c r="AQC1016" s="2"/>
      <c r="AQD1016" s="2"/>
      <c r="AQE1016" s="2"/>
      <c r="AQF1016" s="2"/>
      <c r="AQG1016" s="2"/>
      <c r="AQH1016" s="2"/>
      <c r="AQI1016" s="2"/>
      <c r="AQJ1016" s="2"/>
      <c r="AQK1016" s="2"/>
      <c r="AQL1016" s="2"/>
      <c r="AQM1016" s="2"/>
      <c r="AQN1016" s="2"/>
      <c r="AQO1016" s="2"/>
      <c r="AQP1016" s="2"/>
      <c r="AQQ1016" s="2"/>
      <c r="AQR1016" s="2"/>
      <c r="AQS1016" s="2"/>
      <c r="AQT1016" s="2"/>
      <c r="AQU1016" s="2"/>
      <c r="AQV1016" s="2"/>
      <c r="AQW1016" s="2"/>
      <c r="AQX1016" s="2"/>
      <c r="AQY1016" s="2"/>
      <c r="AQZ1016" s="2"/>
      <c r="ARA1016" s="2"/>
      <c r="ARB1016" s="2"/>
      <c r="ARC1016" s="2"/>
      <c r="ARD1016" s="2"/>
      <c r="ARE1016" s="2"/>
      <c r="ARF1016" s="2"/>
      <c r="ARG1016" s="2"/>
      <c r="ARH1016" s="2"/>
      <c r="ARI1016" s="2"/>
      <c r="ARJ1016" s="2"/>
      <c r="ARK1016" s="2"/>
      <c r="ARL1016" s="2"/>
      <c r="ARM1016" s="2"/>
      <c r="ARN1016" s="2"/>
      <c r="ARO1016" s="2"/>
      <c r="ARP1016" s="2"/>
      <c r="ARQ1016" s="2"/>
      <c r="ARR1016" s="2"/>
      <c r="ARS1016" s="2"/>
      <c r="ART1016" s="2"/>
      <c r="ARU1016" s="2"/>
      <c r="ARV1016" s="2"/>
      <c r="ARW1016" s="2"/>
      <c r="ARX1016" s="2"/>
      <c r="ARY1016" s="2"/>
      <c r="ARZ1016" s="2"/>
      <c r="ASA1016" s="2"/>
      <c r="ASB1016" s="2"/>
      <c r="ASC1016" s="2"/>
      <c r="ASD1016" s="2"/>
      <c r="ASE1016" s="2"/>
      <c r="ASF1016" s="2"/>
      <c r="ASG1016" s="2"/>
      <c r="ASH1016" s="2"/>
      <c r="ASI1016" s="2"/>
      <c r="ASJ1016" s="2"/>
      <c r="ASK1016" s="2"/>
      <c r="ASL1016" s="2"/>
      <c r="ASM1016" s="2"/>
      <c r="ASN1016" s="2"/>
      <c r="ASO1016" s="2"/>
      <c r="ASP1016" s="2"/>
      <c r="ASQ1016" s="2"/>
      <c r="ASR1016" s="2"/>
      <c r="ASS1016" s="2"/>
      <c r="AST1016" s="2"/>
      <c r="ASU1016" s="2"/>
      <c r="ASV1016" s="2"/>
      <c r="ASW1016" s="2"/>
      <c r="ASX1016" s="2"/>
      <c r="ASY1016" s="2"/>
      <c r="ASZ1016" s="2"/>
      <c r="ATA1016" s="2"/>
      <c r="ATB1016" s="2"/>
      <c r="ATC1016" s="2"/>
      <c r="ATD1016" s="2"/>
      <c r="ATE1016" s="2"/>
      <c r="ATF1016" s="2"/>
      <c r="ATG1016" s="2"/>
      <c r="ATH1016" s="2"/>
      <c r="ATI1016" s="2"/>
      <c r="ATJ1016" s="2"/>
      <c r="ATK1016" s="2"/>
      <c r="ATL1016" s="2"/>
      <c r="ATM1016" s="2"/>
      <c r="ATN1016" s="2"/>
      <c r="ATO1016" s="2"/>
      <c r="ATP1016" s="2"/>
      <c r="ATQ1016" s="2"/>
      <c r="ATR1016" s="2"/>
      <c r="ATS1016" s="2"/>
      <c r="ATT1016" s="2"/>
      <c r="ATU1016" s="2"/>
      <c r="ATV1016" s="2"/>
      <c r="ATW1016" s="2"/>
      <c r="ATX1016" s="2"/>
      <c r="ATY1016" s="2"/>
      <c r="ATZ1016" s="2"/>
      <c r="AUA1016" s="2"/>
      <c r="AUB1016" s="2"/>
      <c r="AUC1016" s="2"/>
      <c r="AUD1016" s="2"/>
      <c r="AUE1016" s="2"/>
      <c r="AUF1016" s="2"/>
      <c r="AUG1016" s="2"/>
      <c r="AUH1016" s="2"/>
      <c r="AUI1016" s="2"/>
      <c r="AUJ1016" s="2"/>
      <c r="AUK1016" s="2"/>
      <c r="AUL1016" s="2"/>
      <c r="AUM1016" s="2"/>
      <c r="AUN1016" s="2"/>
      <c r="AUO1016" s="2"/>
      <c r="AUP1016" s="2"/>
      <c r="AUQ1016" s="2"/>
      <c r="AUR1016" s="2"/>
      <c r="AUS1016" s="2"/>
      <c r="AUT1016" s="2"/>
      <c r="AUU1016" s="2"/>
      <c r="AUV1016" s="2"/>
      <c r="AUW1016" s="2"/>
      <c r="AUX1016" s="2"/>
      <c r="AUY1016" s="2"/>
      <c r="AUZ1016" s="2"/>
      <c r="AVA1016" s="2"/>
      <c r="AVB1016" s="2"/>
      <c r="AVC1016" s="2"/>
      <c r="AVD1016" s="2"/>
      <c r="AVE1016" s="2"/>
      <c r="AVF1016" s="2"/>
      <c r="AVG1016" s="2"/>
      <c r="AVH1016" s="2"/>
      <c r="AVI1016" s="2"/>
      <c r="AVJ1016" s="2"/>
      <c r="AVK1016" s="2"/>
      <c r="AVL1016" s="2"/>
      <c r="AVM1016" s="2"/>
      <c r="AVN1016" s="2"/>
      <c r="AVO1016" s="2"/>
      <c r="AVP1016" s="2"/>
      <c r="AVQ1016" s="2"/>
      <c r="AVR1016" s="2"/>
      <c r="AVS1016" s="2"/>
      <c r="AVT1016" s="2"/>
      <c r="AVU1016" s="2"/>
      <c r="AVV1016" s="2"/>
      <c r="AVW1016" s="2"/>
      <c r="AVX1016" s="2"/>
      <c r="AVY1016" s="2"/>
      <c r="AVZ1016" s="2"/>
      <c r="AWA1016" s="2"/>
      <c r="AWB1016" s="2"/>
      <c r="AWC1016" s="2"/>
      <c r="AWD1016" s="2"/>
      <c r="AWE1016" s="2"/>
      <c r="AWF1016" s="2"/>
      <c r="AWG1016" s="2"/>
      <c r="AWH1016" s="2"/>
      <c r="AWI1016" s="2"/>
      <c r="AWJ1016" s="2"/>
      <c r="AWK1016" s="2"/>
      <c r="AWL1016" s="2"/>
      <c r="AWM1016" s="2"/>
      <c r="AWN1016" s="2"/>
      <c r="AWO1016" s="2"/>
      <c r="AWP1016" s="2"/>
      <c r="AWQ1016" s="2"/>
      <c r="AWR1016" s="2"/>
      <c r="AWS1016" s="2"/>
      <c r="AWT1016" s="2"/>
      <c r="AWU1016" s="2"/>
      <c r="AWV1016" s="2"/>
      <c r="AWW1016" s="2"/>
      <c r="AWX1016" s="2"/>
      <c r="AWY1016" s="2"/>
      <c r="AWZ1016" s="2"/>
      <c r="AXA1016" s="2"/>
      <c r="AXB1016" s="2"/>
      <c r="AXC1016" s="2"/>
      <c r="AXD1016" s="2"/>
      <c r="AXE1016" s="2"/>
      <c r="AXF1016" s="2"/>
      <c r="AXG1016" s="2"/>
      <c r="AXH1016" s="2"/>
      <c r="AXI1016" s="2"/>
      <c r="AXJ1016" s="2"/>
      <c r="AXK1016" s="2"/>
      <c r="AXL1016" s="2"/>
      <c r="AXM1016" s="2"/>
      <c r="AXN1016" s="2"/>
      <c r="AXO1016" s="2"/>
      <c r="AXP1016" s="2"/>
      <c r="AXQ1016" s="2"/>
      <c r="AXR1016" s="2"/>
      <c r="AXS1016" s="2"/>
      <c r="AXT1016" s="2"/>
      <c r="AXU1016" s="2"/>
      <c r="AXV1016" s="2"/>
      <c r="AXW1016" s="2"/>
      <c r="AXX1016" s="2"/>
      <c r="AXY1016" s="2"/>
      <c r="AXZ1016" s="2"/>
      <c r="AYA1016" s="2"/>
      <c r="AYB1016" s="2"/>
      <c r="AYC1016" s="2"/>
      <c r="AYD1016" s="2"/>
      <c r="AYE1016" s="2"/>
      <c r="AYF1016" s="2"/>
      <c r="AYG1016" s="2"/>
      <c r="AYH1016" s="2"/>
      <c r="AYI1016" s="2"/>
      <c r="AYJ1016" s="2"/>
      <c r="AYK1016" s="2"/>
      <c r="AYL1016" s="2"/>
      <c r="AYM1016" s="2"/>
      <c r="AYN1016" s="2"/>
      <c r="AYO1016" s="2"/>
      <c r="AYP1016" s="2"/>
      <c r="AYQ1016" s="2"/>
      <c r="AYR1016" s="2"/>
      <c r="AYS1016" s="2"/>
      <c r="AYT1016" s="2"/>
      <c r="AYU1016" s="2"/>
      <c r="AYV1016" s="2"/>
      <c r="AYW1016" s="2"/>
      <c r="AYX1016" s="2"/>
      <c r="AYY1016" s="2"/>
      <c r="AYZ1016" s="2"/>
      <c r="AZA1016" s="2"/>
      <c r="AZB1016" s="2"/>
      <c r="AZC1016" s="2"/>
      <c r="AZD1016" s="2"/>
      <c r="AZE1016" s="2"/>
      <c r="AZF1016" s="2"/>
      <c r="AZG1016" s="2"/>
      <c r="AZH1016" s="2"/>
      <c r="AZI1016" s="2"/>
      <c r="AZJ1016" s="2"/>
      <c r="AZK1016" s="2"/>
      <c r="AZL1016" s="2"/>
      <c r="AZM1016" s="2"/>
      <c r="AZN1016" s="2"/>
      <c r="AZO1016" s="2"/>
      <c r="AZP1016" s="2"/>
      <c r="AZQ1016" s="2"/>
      <c r="AZR1016" s="2"/>
      <c r="AZS1016" s="2"/>
      <c r="AZT1016" s="2"/>
      <c r="AZU1016" s="2"/>
      <c r="AZV1016" s="2"/>
      <c r="AZW1016" s="2"/>
      <c r="AZX1016" s="2"/>
      <c r="AZY1016" s="2"/>
      <c r="AZZ1016" s="2"/>
      <c r="BAA1016" s="2"/>
      <c r="BAB1016" s="2"/>
      <c r="BAC1016" s="2"/>
      <c r="BAD1016" s="2"/>
      <c r="BAE1016" s="2"/>
      <c r="BAF1016" s="2"/>
      <c r="BAG1016" s="2"/>
      <c r="BAH1016" s="2"/>
      <c r="BAI1016" s="2"/>
      <c r="BAJ1016" s="2"/>
      <c r="BAK1016" s="2"/>
      <c r="BAL1016" s="2"/>
      <c r="BAM1016" s="2"/>
      <c r="BAN1016" s="2"/>
      <c r="BAO1016" s="2"/>
      <c r="BAP1016" s="2"/>
      <c r="BAQ1016" s="2"/>
      <c r="BAR1016" s="2"/>
      <c r="BAS1016" s="2"/>
      <c r="BAT1016" s="2"/>
      <c r="BAU1016" s="2"/>
      <c r="BAV1016" s="2"/>
      <c r="BAW1016" s="2"/>
      <c r="BAX1016" s="2"/>
      <c r="BAY1016" s="2"/>
      <c r="BAZ1016" s="2"/>
      <c r="BBA1016" s="2"/>
      <c r="BBB1016" s="2"/>
      <c r="BBC1016" s="2"/>
      <c r="BBD1016" s="2"/>
      <c r="BBE1016" s="2"/>
      <c r="BBF1016" s="2"/>
      <c r="BBG1016" s="2"/>
      <c r="BBH1016" s="2"/>
      <c r="BBI1016" s="2"/>
      <c r="BBJ1016" s="2"/>
      <c r="BBK1016" s="2"/>
      <c r="BBL1016" s="2"/>
      <c r="BBM1016" s="2"/>
      <c r="BBN1016" s="2"/>
      <c r="BBO1016" s="2"/>
      <c r="BBP1016" s="2"/>
      <c r="BBQ1016" s="2"/>
      <c r="BBR1016" s="2"/>
      <c r="BBS1016" s="2"/>
      <c r="BBT1016" s="2"/>
      <c r="BBU1016" s="2"/>
      <c r="BBV1016" s="2"/>
      <c r="BBW1016" s="2"/>
      <c r="BBX1016" s="2"/>
      <c r="BBY1016" s="2"/>
      <c r="BBZ1016" s="2"/>
      <c r="BCA1016" s="2"/>
      <c r="BCB1016" s="2"/>
      <c r="BCC1016" s="2"/>
      <c r="BCD1016" s="2"/>
      <c r="BCE1016" s="2"/>
      <c r="BCF1016" s="2"/>
      <c r="BCG1016" s="2"/>
      <c r="BCH1016" s="2"/>
      <c r="BCI1016" s="2"/>
      <c r="BCJ1016" s="2"/>
      <c r="BCK1016" s="2"/>
      <c r="BCL1016" s="2"/>
      <c r="BCM1016" s="2"/>
      <c r="BCN1016" s="2"/>
      <c r="BCO1016" s="2"/>
      <c r="BCP1016" s="2"/>
      <c r="BCQ1016" s="2"/>
      <c r="BCR1016" s="2"/>
      <c r="BCS1016" s="2"/>
      <c r="BCT1016" s="2"/>
      <c r="BCU1016" s="2"/>
      <c r="BCV1016" s="2"/>
      <c r="BCW1016" s="2"/>
      <c r="BCX1016" s="2"/>
      <c r="BCY1016" s="2"/>
      <c r="BCZ1016" s="2"/>
      <c r="BDA1016" s="2"/>
      <c r="BDB1016" s="2"/>
      <c r="BDC1016" s="2"/>
      <c r="BDD1016" s="2"/>
      <c r="BDE1016" s="2"/>
      <c r="BDF1016" s="2"/>
      <c r="BDG1016" s="2"/>
      <c r="BDH1016" s="2"/>
      <c r="BDI1016" s="2"/>
      <c r="BDJ1016" s="2"/>
      <c r="BDK1016" s="2"/>
      <c r="BDL1016" s="2"/>
      <c r="BDM1016" s="2"/>
      <c r="BDN1016" s="2"/>
      <c r="BDO1016" s="2"/>
      <c r="BDP1016" s="2"/>
      <c r="BDQ1016" s="2"/>
      <c r="BDR1016" s="2"/>
      <c r="BDS1016" s="2"/>
      <c r="BDT1016" s="2"/>
      <c r="BDU1016" s="2"/>
      <c r="BDV1016" s="2"/>
      <c r="BDW1016" s="2"/>
      <c r="BDX1016" s="2"/>
      <c r="BDY1016" s="2"/>
      <c r="BDZ1016" s="2"/>
      <c r="BEA1016" s="2"/>
      <c r="BEB1016" s="2"/>
      <c r="BEC1016" s="2"/>
      <c r="BED1016" s="2"/>
      <c r="BEE1016" s="2"/>
      <c r="BEF1016" s="2"/>
      <c r="BEG1016" s="2"/>
      <c r="BEH1016" s="2"/>
      <c r="BEI1016" s="2"/>
      <c r="BEJ1016" s="2"/>
      <c r="BEK1016" s="2"/>
      <c r="BEL1016" s="2"/>
      <c r="BEM1016" s="2"/>
      <c r="BEN1016" s="2"/>
      <c r="BEO1016" s="2"/>
      <c r="BEP1016" s="2"/>
      <c r="BEQ1016" s="2"/>
      <c r="BER1016" s="2"/>
      <c r="BES1016" s="2"/>
      <c r="BET1016" s="2"/>
      <c r="BEU1016" s="2"/>
      <c r="BEV1016" s="2"/>
      <c r="BEW1016" s="2"/>
      <c r="BEX1016" s="2"/>
      <c r="BEY1016" s="2"/>
      <c r="BEZ1016" s="2"/>
      <c r="BFA1016" s="2"/>
      <c r="BFB1016" s="2"/>
      <c r="BFC1016" s="2"/>
      <c r="BFD1016" s="2"/>
      <c r="BFE1016" s="2"/>
      <c r="BFF1016" s="2"/>
      <c r="BFG1016" s="2"/>
      <c r="BFH1016" s="2"/>
      <c r="BFI1016" s="2"/>
      <c r="BFJ1016" s="2"/>
      <c r="BFK1016" s="2"/>
      <c r="BFL1016" s="2"/>
      <c r="BFM1016" s="2"/>
      <c r="BFN1016" s="2"/>
      <c r="BFO1016" s="2"/>
      <c r="BFP1016" s="2"/>
      <c r="BFQ1016" s="2"/>
      <c r="BFR1016" s="2"/>
      <c r="BFS1016" s="2"/>
      <c r="BFT1016" s="2"/>
      <c r="BFU1016" s="2"/>
      <c r="BFV1016" s="2"/>
      <c r="BFW1016" s="2"/>
      <c r="BFX1016" s="2"/>
      <c r="BFY1016" s="2"/>
      <c r="BFZ1016" s="2"/>
      <c r="BGA1016" s="2"/>
      <c r="BGB1016" s="2"/>
      <c r="BGC1016" s="2"/>
      <c r="BGD1016" s="2"/>
      <c r="BGE1016" s="2"/>
      <c r="BGF1016" s="2"/>
      <c r="BGG1016" s="2"/>
      <c r="BGH1016" s="2"/>
      <c r="BGI1016" s="2"/>
      <c r="BGJ1016" s="2"/>
      <c r="BGK1016" s="2"/>
      <c r="BGL1016" s="2"/>
      <c r="BGM1016" s="2"/>
      <c r="BGN1016" s="2"/>
      <c r="BGO1016" s="2"/>
      <c r="BGP1016" s="2"/>
      <c r="BGQ1016" s="2"/>
      <c r="BGR1016" s="2"/>
      <c r="BGS1016" s="2"/>
      <c r="BGT1016" s="2"/>
      <c r="BGU1016" s="2"/>
      <c r="BGV1016" s="2"/>
      <c r="BGW1016" s="2"/>
      <c r="BGX1016" s="2"/>
      <c r="BGY1016" s="2"/>
      <c r="BGZ1016" s="2"/>
      <c r="BHA1016" s="2"/>
      <c r="BHB1016" s="2"/>
      <c r="BHC1016" s="2"/>
      <c r="BHD1016" s="2"/>
      <c r="BHE1016" s="2"/>
      <c r="BHF1016" s="2"/>
      <c r="BHG1016" s="2"/>
      <c r="BHH1016" s="2"/>
      <c r="BHI1016" s="2"/>
      <c r="BHJ1016" s="2"/>
      <c r="BHK1016" s="2"/>
      <c r="BHL1016" s="2"/>
      <c r="BHM1016" s="2"/>
      <c r="BHN1016" s="2"/>
      <c r="BHO1016" s="2"/>
      <c r="BHP1016" s="2"/>
      <c r="BHQ1016" s="2"/>
      <c r="BHR1016" s="2"/>
      <c r="BHS1016" s="2"/>
      <c r="BHT1016" s="2"/>
      <c r="BHU1016" s="2"/>
      <c r="BHV1016" s="2"/>
      <c r="BHW1016" s="2"/>
      <c r="BHX1016" s="2"/>
      <c r="BHY1016" s="2"/>
      <c r="BHZ1016" s="2"/>
      <c r="BIA1016" s="2"/>
      <c r="BIB1016" s="2"/>
      <c r="BIC1016" s="2"/>
      <c r="BID1016" s="2"/>
      <c r="BIE1016" s="2"/>
      <c r="BIF1016" s="2"/>
      <c r="BIG1016" s="2"/>
      <c r="BIH1016" s="2"/>
      <c r="BII1016" s="2"/>
      <c r="BIJ1016" s="2"/>
      <c r="BIK1016" s="2"/>
      <c r="BIL1016" s="2"/>
      <c r="BIM1016" s="2"/>
      <c r="BIN1016" s="2"/>
      <c r="BIO1016" s="2"/>
      <c r="BIP1016" s="2"/>
      <c r="BIQ1016" s="2"/>
      <c r="BIR1016" s="2"/>
      <c r="BIS1016" s="2"/>
      <c r="BIT1016" s="2"/>
      <c r="BIU1016" s="2"/>
      <c r="BIV1016" s="2"/>
      <c r="BIW1016" s="2"/>
      <c r="BIX1016" s="2"/>
      <c r="BIY1016" s="2"/>
      <c r="BIZ1016" s="2"/>
      <c r="BJA1016" s="2"/>
      <c r="BJB1016" s="2"/>
      <c r="BJC1016" s="2"/>
      <c r="BJD1016" s="2"/>
      <c r="BJE1016" s="2"/>
      <c r="BJF1016" s="2"/>
      <c r="BJG1016" s="2"/>
      <c r="BJH1016" s="2"/>
      <c r="BJI1016" s="2"/>
      <c r="BJJ1016" s="2"/>
      <c r="BJK1016" s="2"/>
      <c r="BJL1016" s="2"/>
      <c r="BJM1016" s="2"/>
      <c r="BJN1016" s="2"/>
      <c r="BJO1016" s="2"/>
      <c r="BJP1016" s="2"/>
      <c r="BJQ1016" s="2"/>
      <c r="BJR1016" s="2"/>
      <c r="BJS1016" s="2"/>
      <c r="BJT1016" s="2"/>
      <c r="BJU1016" s="2"/>
      <c r="BJV1016" s="2"/>
      <c r="BJW1016" s="2"/>
      <c r="BJX1016" s="2"/>
      <c r="BJY1016" s="2"/>
      <c r="BJZ1016" s="2"/>
      <c r="BKA1016" s="2"/>
      <c r="BKB1016" s="2"/>
      <c r="BKC1016" s="2"/>
      <c r="BKD1016" s="2"/>
      <c r="BKE1016" s="2"/>
      <c r="BKF1016" s="2"/>
      <c r="BKG1016" s="2"/>
      <c r="BKH1016" s="2"/>
      <c r="BKI1016" s="2"/>
      <c r="BKJ1016" s="2"/>
      <c r="BKK1016" s="2"/>
      <c r="BKL1016" s="2"/>
      <c r="BKM1016" s="2"/>
      <c r="BKN1016" s="2"/>
      <c r="BKO1016" s="2"/>
      <c r="BKP1016" s="2"/>
      <c r="BKQ1016" s="2"/>
      <c r="BKR1016" s="2"/>
      <c r="BKS1016" s="2"/>
      <c r="BKT1016" s="2"/>
      <c r="BKU1016" s="2"/>
      <c r="BKV1016" s="2"/>
      <c r="BKW1016" s="2"/>
      <c r="BKX1016" s="2"/>
      <c r="BKY1016" s="2"/>
      <c r="BKZ1016" s="2"/>
      <c r="BLA1016" s="2"/>
      <c r="BLB1016" s="2"/>
      <c r="BLC1016" s="2"/>
      <c r="BLD1016" s="2"/>
      <c r="BLE1016" s="2"/>
      <c r="BLF1016" s="2"/>
      <c r="BLG1016" s="2"/>
      <c r="BLH1016" s="2"/>
      <c r="BLI1016" s="2"/>
      <c r="BLJ1016" s="2"/>
      <c r="BLK1016" s="2"/>
      <c r="BLL1016" s="2"/>
      <c r="BLM1016" s="2"/>
      <c r="BLN1016" s="2"/>
      <c r="BLO1016" s="2"/>
      <c r="BLP1016" s="2"/>
      <c r="BLQ1016" s="2"/>
      <c r="BLR1016" s="2"/>
      <c r="BLS1016" s="2"/>
      <c r="BLT1016" s="2"/>
      <c r="BLU1016" s="2"/>
      <c r="BLV1016" s="2"/>
      <c r="BLW1016" s="2"/>
      <c r="BLX1016" s="2"/>
      <c r="BLY1016" s="2"/>
      <c r="BLZ1016" s="2"/>
      <c r="BMA1016" s="2"/>
      <c r="BMB1016" s="2"/>
      <c r="BMC1016" s="2"/>
      <c r="BMD1016" s="2"/>
      <c r="BME1016" s="2"/>
      <c r="BMF1016" s="2"/>
      <c r="BMG1016" s="2"/>
      <c r="BMH1016" s="2"/>
      <c r="BMI1016" s="2"/>
      <c r="BMJ1016" s="2"/>
      <c r="BMK1016" s="2"/>
      <c r="BML1016" s="2"/>
      <c r="BMM1016" s="2"/>
      <c r="BMN1016" s="2"/>
      <c r="BMO1016" s="2"/>
      <c r="BMP1016" s="2"/>
      <c r="BMQ1016" s="2"/>
      <c r="BMR1016" s="2"/>
      <c r="BMS1016" s="2"/>
      <c r="BMT1016" s="2"/>
      <c r="BMU1016" s="2"/>
      <c r="BMV1016" s="2"/>
      <c r="BMW1016" s="2"/>
      <c r="BMX1016" s="2"/>
      <c r="BMY1016" s="2"/>
      <c r="BMZ1016" s="2"/>
      <c r="BNA1016" s="2"/>
      <c r="BNB1016" s="2"/>
      <c r="BNC1016" s="2"/>
      <c r="BND1016" s="2"/>
      <c r="BNE1016" s="2"/>
      <c r="BNF1016" s="2"/>
      <c r="BNG1016" s="2"/>
      <c r="BNH1016" s="2"/>
      <c r="BNI1016" s="2"/>
      <c r="BNJ1016" s="2"/>
      <c r="BNK1016" s="2"/>
      <c r="BNL1016" s="2"/>
      <c r="BNM1016" s="2"/>
      <c r="BNN1016" s="2"/>
      <c r="BNO1016" s="2"/>
      <c r="BNP1016" s="2"/>
      <c r="BNQ1016" s="2"/>
      <c r="BNR1016" s="2"/>
      <c r="BNS1016" s="2"/>
      <c r="BNT1016" s="2"/>
      <c r="BNU1016" s="2"/>
      <c r="BNV1016" s="2"/>
      <c r="BNW1016" s="2"/>
      <c r="BNX1016" s="2"/>
      <c r="BNY1016" s="2"/>
      <c r="BNZ1016" s="2"/>
      <c r="BOA1016" s="2"/>
      <c r="BOB1016" s="2"/>
      <c r="BOC1016" s="2"/>
      <c r="BOD1016" s="2"/>
      <c r="BOE1016" s="2"/>
      <c r="BOF1016" s="2"/>
      <c r="BOG1016" s="2"/>
      <c r="BOH1016" s="2"/>
      <c r="BOI1016" s="2"/>
      <c r="BOJ1016" s="2"/>
      <c r="BOK1016" s="2"/>
      <c r="BOL1016" s="2"/>
      <c r="BOM1016" s="2"/>
      <c r="BON1016" s="2"/>
      <c r="BOO1016" s="2"/>
      <c r="BOP1016" s="2"/>
      <c r="BOQ1016" s="2"/>
      <c r="BOR1016" s="2"/>
      <c r="BOS1016" s="2"/>
      <c r="BOT1016" s="2"/>
      <c r="BOU1016" s="2"/>
      <c r="BOV1016" s="2"/>
      <c r="BOW1016" s="2"/>
      <c r="BOX1016" s="2"/>
      <c r="BOY1016" s="2"/>
      <c r="BOZ1016" s="2"/>
      <c r="BPA1016" s="2"/>
      <c r="BPB1016" s="2"/>
      <c r="BPC1016" s="2"/>
      <c r="BPD1016" s="2"/>
      <c r="BPE1016" s="2"/>
      <c r="BPF1016" s="2"/>
      <c r="BPG1016" s="2"/>
      <c r="BPH1016" s="2"/>
      <c r="BPI1016" s="2"/>
      <c r="BPJ1016" s="2"/>
      <c r="BPK1016" s="2"/>
      <c r="BPL1016" s="2"/>
      <c r="BPM1016" s="2"/>
      <c r="BPN1016" s="2"/>
      <c r="BPO1016" s="2"/>
      <c r="BPP1016" s="2"/>
      <c r="BPQ1016" s="2"/>
      <c r="BPR1016" s="2"/>
      <c r="BPS1016" s="2"/>
      <c r="BPT1016" s="2"/>
      <c r="BPU1016" s="2"/>
      <c r="BPV1016" s="2"/>
      <c r="BPW1016" s="2"/>
      <c r="BPX1016" s="2"/>
      <c r="BPY1016" s="2"/>
      <c r="BPZ1016" s="2"/>
      <c r="BQA1016" s="2"/>
      <c r="BQB1016" s="2"/>
      <c r="BQC1016" s="2"/>
      <c r="BQD1016" s="2"/>
      <c r="BQE1016" s="2"/>
      <c r="BQF1016" s="2"/>
      <c r="BQG1016" s="2"/>
      <c r="BQH1016" s="2"/>
      <c r="BQI1016" s="2"/>
      <c r="BQJ1016" s="2"/>
      <c r="BQK1016" s="2"/>
      <c r="BQL1016" s="2"/>
      <c r="BQM1016" s="2"/>
      <c r="BQN1016" s="2"/>
      <c r="BQO1016" s="2"/>
      <c r="BQP1016" s="2"/>
      <c r="BQQ1016" s="2"/>
      <c r="BQR1016" s="2"/>
      <c r="BQS1016" s="2"/>
      <c r="BQT1016" s="2"/>
      <c r="BQU1016" s="2"/>
      <c r="BQV1016" s="2"/>
      <c r="BQW1016" s="2"/>
      <c r="BQX1016" s="2"/>
      <c r="BQY1016" s="2"/>
      <c r="BQZ1016" s="2"/>
      <c r="BRA1016" s="2"/>
      <c r="BRB1016" s="2"/>
      <c r="BRC1016" s="2"/>
      <c r="BRD1016" s="2"/>
      <c r="BRE1016" s="2"/>
      <c r="BRF1016" s="2"/>
      <c r="BRG1016" s="2"/>
      <c r="BRH1016" s="2"/>
      <c r="BRI1016" s="2"/>
      <c r="BRJ1016" s="2"/>
      <c r="BRK1016" s="2"/>
      <c r="BRL1016" s="2"/>
      <c r="BRM1016" s="2"/>
      <c r="BRN1016" s="2"/>
      <c r="BRO1016" s="2"/>
      <c r="BRP1016" s="2"/>
      <c r="BRQ1016" s="2"/>
      <c r="BRR1016" s="2"/>
      <c r="BRS1016" s="2"/>
      <c r="BRT1016" s="2"/>
      <c r="BRU1016" s="2"/>
      <c r="BRV1016" s="2"/>
      <c r="BRW1016" s="2"/>
      <c r="BRX1016" s="2"/>
      <c r="BRY1016" s="2"/>
      <c r="BRZ1016" s="2"/>
      <c r="BSA1016" s="2"/>
      <c r="BSB1016" s="2"/>
      <c r="BSC1016" s="2"/>
      <c r="BSD1016" s="2"/>
      <c r="BSE1016" s="2"/>
      <c r="BSF1016" s="2"/>
      <c r="BSG1016" s="2"/>
      <c r="BSH1016" s="2"/>
      <c r="BSI1016" s="2"/>
      <c r="BSJ1016" s="2"/>
      <c r="BSK1016" s="2"/>
      <c r="BSL1016" s="2"/>
      <c r="BSM1016" s="2"/>
      <c r="BSN1016" s="2"/>
      <c r="BSO1016" s="2"/>
      <c r="BSP1016" s="2"/>
      <c r="BSQ1016" s="2"/>
      <c r="BSR1016" s="2"/>
      <c r="BSS1016" s="2"/>
      <c r="BST1016" s="2"/>
      <c r="BSU1016" s="2"/>
      <c r="BSV1016" s="2"/>
      <c r="BSW1016" s="2"/>
      <c r="BSX1016" s="2"/>
      <c r="BSY1016" s="2"/>
      <c r="BSZ1016" s="2"/>
      <c r="BTA1016" s="2"/>
      <c r="BTB1016" s="2"/>
      <c r="BTC1016" s="2"/>
      <c r="BTD1016" s="2"/>
      <c r="BTE1016" s="2"/>
      <c r="BTF1016" s="2"/>
      <c r="BTG1016" s="2"/>
      <c r="BTH1016" s="2"/>
      <c r="BTI1016" s="2"/>
      <c r="BTJ1016" s="2"/>
      <c r="BTK1016" s="2"/>
      <c r="BTL1016" s="2"/>
      <c r="BTM1016" s="2"/>
      <c r="BTN1016" s="2"/>
      <c r="BTO1016" s="2"/>
      <c r="BTP1016" s="2"/>
      <c r="BTQ1016" s="2"/>
      <c r="BTR1016" s="2"/>
      <c r="BTS1016" s="2"/>
      <c r="BTT1016" s="2"/>
      <c r="BTU1016" s="2"/>
      <c r="BTV1016" s="2"/>
      <c r="BTW1016" s="2"/>
      <c r="BTX1016" s="2"/>
      <c r="BTY1016" s="2"/>
      <c r="BTZ1016" s="2"/>
      <c r="BUA1016" s="2"/>
      <c r="BUB1016" s="2"/>
      <c r="BUC1016" s="2"/>
      <c r="BUD1016" s="2"/>
      <c r="BUE1016" s="2"/>
      <c r="BUF1016" s="2"/>
      <c r="BUG1016" s="2"/>
      <c r="BUH1016" s="2"/>
      <c r="BUI1016" s="2"/>
      <c r="BUJ1016" s="2"/>
      <c r="BUK1016" s="2"/>
      <c r="BUL1016" s="2"/>
      <c r="BUM1016" s="2"/>
      <c r="BUN1016" s="2"/>
      <c r="BUO1016" s="2"/>
      <c r="BUP1016" s="2"/>
      <c r="BUQ1016" s="2"/>
      <c r="BUR1016" s="2"/>
      <c r="BUS1016" s="2"/>
      <c r="BUT1016" s="2"/>
      <c r="BUU1016" s="2"/>
      <c r="BUV1016" s="2"/>
      <c r="BUW1016" s="2"/>
      <c r="BUX1016" s="2"/>
      <c r="BUY1016" s="2"/>
      <c r="BUZ1016" s="2"/>
      <c r="BVA1016" s="2"/>
      <c r="BVB1016" s="2"/>
      <c r="BVC1016" s="2"/>
      <c r="BVD1016" s="2"/>
      <c r="BVE1016" s="2"/>
      <c r="BVF1016" s="2"/>
      <c r="BVG1016" s="2"/>
      <c r="BVH1016" s="2"/>
      <c r="BVI1016" s="2"/>
      <c r="BVJ1016" s="2"/>
      <c r="BVK1016" s="2"/>
      <c r="BVL1016" s="2"/>
      <c r="BVM1016" s="2"/>
      <c r="BVN1016" s="2"/>
      <c r="BVO1016" s="2"/>
      <c r="BVP1016" s="2"/>
      <c r="BVQ1016" s="2"/>
      <c r="BVR1016" s="2"/>
      <c r="BVS1016" s="2"/>
      <c r="BVT1016" s="2"/>
      <c r="BVU1016" s="2"/>
      <c r="BVV1016" s="2"/>
      <c r="BVW1016" s="2"/>
      <c r="BVX1016" s="2"/>
      <c r="BVY1016" s="2"/>
      <c r="BVZ1016" s="2"/>
      <c r="BWA1016" s="2"/>
      <c r="BWB1016" s="2"/>
      <c r="BWC1016" s="2"/>
      <c r="BWD1016" s="2"/>
      <c r="BWE1016" s="2"/>
      <c r="BWF1016" s="2"/>
      <c r="BWG1016" s="2"/>
      <c r="BWH1016" s="2"/>
      <c r="BWI1016" s="2"/>
      <c r="BWJ1016" s="2"/>
      <c r="BWK1016" s="2"/>
      <c r="BWL1016" s="2"/>
      <c r="BWM1016" s="2"/>
      <c r="BWN1016" s="2"/>
      <c r="BWO1016" s="2"/>
      <c r="BWP1016" s="2"/>
      <c r="BWQ1016" s="2"/>
      <c r="BWR1016" s="2"/>
      <c r="BWS1016" s="2"/>
      <c r="BWT1016" s="2"/>
      <c r="BWU1016" s="2"/>
      <c r="BWV1016" s="2"/>
      <c r="BWW1016" s="2"/>
      <c r="BWX1016" s="2"/>
      <c r="BWY1016" s="2"/>
      <c r="BWZ1016" s="2"/>
      <c r="BXA1016" s="2"/>
      <c r="BXB1016" s="2"/>
      <c r="BXC1016" s="2"/>
      <c r="BXD1016" s="2"/>
      <c r="BXE1016" s="2"/>
      <c r="BXF1016" s="2"/>
      <c r="BXG1016" s="2"/>
      <c r="BXH1016" s="2"/>
      <c r="BXI1016" s="2"/>
      <c r="BXJ1016" s="2"/>
      <c r="BXK1016" s="2"/>
      <c r="BXL1016" s="2"/>
      <c r="BXM1016" s="2"/>
      <c r="BXN1016" s="2"/>
      <c r="BXO1016" s="2"/>
      <c r="BXP1016" s="2"/>
      <c r="BXQ1016" s="2"/>
      <c r="BXR1016" s="2"/>
      <c r="BXS1016" s="2"/>
      <c r="BXT1016" s="2"/>
      <c r="BXU1016" s="2"/>
      <c r="BXV1016" s="2"/>
      <c r="BXW1016" s="2"/>
      <c r="BXX1016" s="2"/>
      <c r="BXY1016" s="2"/>
      <c r="BXZ1016" s="2"/>
      <c r="BYA1016" s="2"/>
      <c r="BYB1016" s="2"/>
      <c r="BYC1016" s="2"/>
      <c r="BYD1016" s="2"/>
      <c r="BYE1016" s="2"/>
      <c r="BYF1016" s="2"/>
      <c r="BYG1016" s="2"/>
      <c r="BYH1016" s="2"/>
      <c r="BYI1016" s="2"/>
      <c r="BYJ1016" s="2"/>
      <c r="BYK1016" s="2"/>
      <c r="BYL1016" s="2"/>
      <c r="BYM1016" s="2"/>
      <c r="BYN1016" s="2"/>
      <c r="BYO1016" s="2"/>
      <c r="BYP1016" s="2"/>
      <c r="BYQ1016" s="2"/>
      <c r="BYR1016" s="2"/>
      <c r="BYS1016" s="2"/>
      <c r="BYT1016" s="2"/>
      <c r="BYU1016" s="2"/>
      <c r="BYV1016" s="2"/>
      <c r="BYW1016" s="2"/>
      <c r="BYX1016" s="2"/>
      <c r="BYY1016" s="2"/>
      <c r="BYZ1016" s="2"/>
      <c r="BZA1016" s="2"/>
      <c r="BZB1016" s="2"/>
      <c r="BZC1016" s="2"/>
      <c r="BZD1016" s="2"/>
      <c r="BZE1016" s="2"/>
      <c r="BZF1016" s="2"/>
      <c r="BZG1016" s="2"/>
      <c r="BZH1016" s="2"/>
      <c r="BZI1016" s="2"/>
      <c r="BZJ1016" s="2"/>
      <c r="BZK1016" s="2"/>
      <c r="BZL1016" s="2"/>
      <c r="BZM1016" s="2"/>
      <c r="BZN1016" s="2"/>
      <c r="BZO1016" s="2"/>
      <c r="BZP1016" s="2"/>
      <c r="BZQ1016" s="2"/>
      <c r="BZR1016" s="2"/>
      <c r="BZS1016" s="2"/>
      <c r="BZT1016" s="2"/>
      <c r="BZU1016" s="2"/>
      <c r="BZV1016" s="2"/>
      <c r="BZW1016" s="2"/>
      <c r="BZX1016" s="2"/>
      <c r="BZY1016" s="2"/>
      <c r="BZZ1016" s="2"/>
      <c r="CAA1016" s="2"/>
      <c r="CAB1016" s="2"/>
      <c r="CAC1016" s="2"/>
      <c r="CAD1016" s="2"/>
      <c r="CAE1016" s="2"/>
      <c r="CAF1016" s="2"/>
      <c r="CAG1016" s="2"/>
      <c r="CAH1016" s="2"/>
      <c r="CAI1016" s="2"/>
      <c r="CAJ1016" s="2"/>
      <c r="CAK1016" s="2"/>
      <c r="CAL1016" s="2"/>
      <c r="CAM1016" s="2"/>
      <c r="CAN1016" s="2"/>
      <c r="CAO1016" s="2"/>
      <c r="CAP1016" s="2"/>
      <c r="CAQ1016" s="2"/>
      <c r="CAR1016" s="2"/>
      <c r="CAS1016" s="2"/>
      <c r="CAT1016" s="2"/>
      <c r="CAU1016" s="2"/>
      <c r="CAV1016" s="2"/>
      <c r="CAW1016" s="2"/>
      <c r="CAX1016" s="2"/>
      <c r="CAY1016" s="2"/>
      <c r="CAZ1016" s="2"/>
      <c r="CBA1016" s="2"/>
      <c r="CBB1016" s="2"/>
      <c r="CBC1016" s="2"/>
      <c r="CBD1016" s="2"/>
      <c r="CBE1016" s="2"/>
      <c r="CBF1016" s="2"/>
      <c r="CBG1016" s="2"/>
      <c r="CBH1016" s="2"/>
      <c r="CBI1016" s="2"/>
      <c r="CBJ1016" s="2"/>
      <c r="CBK1016" s="2"/>
      <c r="CBL1016" s="2"/>
      <c r="CBM1016" s="2"/>
      <c r="CBN1016" s="2"/>
      <c r="CBO1016" s="2"/>
      <c r="CBP1016" s="2"/>
      <c r="CBQ1016" s="2"/>
      <c r="CBR1016" s="2"/>
      <c r="CBS1016" s="2"/>
      <c r="CBT1016" s="2"/>
      <c r="CBU1016" s="2"/>
      <c r="CBV1016" s="2"/>
      <c r="CBW1016" s="2"/>
      <c r="CBX1016" s="2"/>
      <c r="CBY1016" s="2"/>
      <c r="CBZ1016" s="2"/>
      <c r="CCA1016" s="2"/>
      <c r="CCB1016" s="2"/>
      <c r="CCC1016" s="2"/>
      <c r="CCD1016" s="2"/>
      <c r="CCE1016" s="2"/>
      <c r="CCF1016" s="2"/>
      <c r="CCG1016" s="2"/>
      <c r="CCH1016" s="2"/>
      <c r="CCI1016" s="2"/>
      <c r="CCJ1016" s="2"/>
      <c r="CCK1016" s="2"/>
      <c r="CCL1016" s="2"/>
      <c r="CCM1016" s="2"/>
      <c r="CCN1016" s="2"/>
      <c r="CCO1016" s="2"/>
      <c r="CCP1016" s="2"/>
      <c r="CCQ1016" s="2"/>
      <c r="CCR1016" s="2"/>
      <c r="CCS1016" s="2"/>
      <c r="CCT1016" s="2"/>
      <c r="CCU1016" s="2"/>
      <c r="CCV1016" s="2"/>
      <c r="CCW1016" s="2"/>
      <c r="CCX1016" s="2"/>
      <c r="CCY1016" s="2"/>
      <c r="CCZ1016" s="2"/>
      <c r="CDA1016" s="2"/>
      <c r="CDB1016" s="2"/>
      <c r="CDC1016" s="2"/>
      <c r="CDD1016" s="2"/>
      <c r="CDE1016" s="2"/>
      <c r="CDF1016" s="2"/>
      <c r="CDG1016" s="2"/>
      <c r="CDH1016" s="2"/>
      <c r="CDI1016" s="2"/>
      <c r="CDJ1016" s="2"/>
      <c r="CDK1016" s="2"/>
      <c r="CDL1016" s="2"/>
      <c r="CDM1016" s="2"/>
      <c r="CDN1016" s="2"/>
      <c r="CDO1016" s="2"/>
      <c r="CDP1016" s="2"/>
      <c r="CDQ1016" s="2"/>
      <c r="CDR1016" s="2"/>
      <c r="CDS1016" s="2"/>
      <c r="CDT1016" s="2"/>
      <c r="CDU1016" s="2"/>
      <c r="CDV1016" s="2"/>
      <c r="CDW1016" s="2"/>
      <c r="CDX1016" s="2"/>
      <c r="CDY1016" s="2"/>
      <c r="CDZ1016" s="2"/>
      <c r="CEA1016" s="2"/>
      <c r="CEB1016" s="2"/>
      <c r="CEC1016" s="2"/>
      <c r="CED1016" s="2"/>
      <c r="CEE1016" s="2"/>
      <c r="CEF1016" s="2"/>
      <c r="CEG1016" s="2"/>
      <c r="CEH1016" s="2"/>
      <c r="CEI1016" s="2"/>
      <c r="CEJ1016" s="2"/>
      <c r="CEK1016" s="2"/>
      <c r="CEL1016" s="2"/>
      <c r="CEM1016" s="2"/>
      <c r="CEN1016" s="2"/>
      <c r="CEO1016" s="2"/>
      <c r="CEP1016" s="2"/>
      <c r="CEQ1016" s="2"/>
      <c r="CER1016" s="2"/>
      <c r="CES1016" s="2"/>
      <c r="CET1016" s="2"/>
      <c r="CEU1016" s="2"/>
      <c r="CEV1016" s="2"/>
      <c r="CEW1016" s="2"/>
      <c r="CEX1016" s="2"/>
      <c r="CEY1016" s="2"/>
      <c r="CEZ1016" s="2"/>
      <c r="CFA1016" s="2"/>
      <c r="CFB1016" s="2"/>
      <c r="CFC1016" s="2"/>
      <c r="CFD1016" s="2"/>
      <c r="CFE1016" s="2"/>
      <c r="CFF1016" s="2"/>
      <c r="CFG1016" s="2"/>
      <c r="CFH1016" s="2"/>
      <c r="CFI1016" s="2"/>
      <c r="CFJ1016" s="2"/>
      <c r="CFK1016" s="2"/>
      <c r="CFL1016" s="2"/>
      <c r="CFM1016" s="2"/>
      <c r="CFN1016" s="2"/>
      <c r="CFO1016" s="2"/>
      <c r="CFP1016" s="2"/>
      <c r="CFQ1016" s="2"/>
      <c r="CFR1016" s="2"/>
      <c r="CFS1016" s="2"/>
      <c r="CFT1016" s="2"/>
      <c r="CFU1016" s="2"/>
      <c r="CFV1016" s="2"/>
      <c r="CFW1016" s="2"/>
      <c r="CFX1016" s="2"/>
      <c r="CFY1016" s="2"/>
      <c r="CFZ1016" s="2"/>
      <c r="CGA1016" s="2"/>
      <c r="CGB1016" s="2"/>
      <c r="CGC1016" s="2"/>
      <c r="CGD1016" s="2"/>
      <c r="CGE1016" s="2"/>
      <c r="CGF1016" s="2"/>
      <c r="CGG1016" s="2"/>
      <c r="CGH1016" s="2"/>
      <c r="CGI1016" s="2"/>
      <c r="CGJ1016" s="2"/>
      <c r="CGK1016" s="2"/>
      <c r="CGL1016" s="2"/>
      <c r="CGM1016" s="2"/>
      <c r="CGN1016" s="2"/>
      <c r="CGO1016" s="2"/>
      <c r="CGP1016" s="2"/>
      <c r="CGQ1016" s="2"/>
      <c r="CGR1016" s="2"/>
      <c r="CGS1016" s="2"/>
      <c r="CGT1016" s="2"/>
      <c r="CGU1016" s="2"/>
      <c r="CGV1016" s="2"/>
      <c r="CGW1016" s="2"/>
      <c r="CGX1016" s="2"/>
      <c r="CGY1016" s="2"/>
      <c r="CGZ1016" s="2"/>
      <c r="CHA1016" s="2"/>
      <c r="CHB1016" s="2"/>
      <c r="CHC1016" s="2"/>
      <c r="CHD1016" s="2"/>
      <c r="CHE1016" s="2"/>
      <c r="CHF1016" s="2"/>
      <c r="CHG1016" s="2"/>
      <c r="CHH1016" s="2"/>
      <c r="CHI1016" s="2"/>
      <c r="CHJ1016" s="2"/>
      <c r="CHK1016" s="2"/>
      <c r="CHL1016" s="2"/>
      <c r="CHM1016" s="2"/>
      <c r="CHN1016" s="2"/>
      <c r="CHO1016" s="2"/>
      <c r="CHP1016" s="2"/>
      <c r="CHQ1016" s="2"/>
      <c r="CHR1016" s="2"/>
      <c r="CHS1016" s="2"/>
      <c r="CHT1016" s="2"/>
      <c r="CHU1016" s="2"/>
      <c r="CHV1016" s="2"/>
      <c r="CHW1016" s="2"/>
      <c r="CHX1016" s="2"/>
      <c r="CHY1016" s="2"/>
      <c r="CHZ1016" s="2"/>
      <c r="CIA1016" s="2"/>
      <c r="CIB1016" s="2"/>
      <c r="CIC1016" s="2"/>
      <c r="CID1016" s="2"/>
      <c r="CIE1016" s="2"/>
      <c r="CIF1016" s="2"/>
      <c r="CIG1016" s="2"/>
      <c r="CIH1016" s="2"/>
      <c r="CII1016" s="2"/>
      <c r="CIJ1016" s="2"/>
      <c r="CIK1016" s="2"/>
      <c r="CIL1016" s="2"/>
      <c r="CIM1016" s="2"/>
      <c r="CIN1016" s="2"/>
      <c r="CIO1016" s="2"/>
      <c r="CIP1016" s="2"/>
      <c r="CIQ1016" s="2"/>
      <c r="CIR1016" s="2"/>
      <c r="CIS1016" s="2"/>
      <c r="CIT1016" s="2"/>
      <c r="CIU1016" s="2"/>
      <c r="CIV1016" s="2"/>
      <c r="CIW1016" s="2"/>
      <c r="CIX1016" s="2"/>
      <c r="CIY1016" s="2"/>
      <c r="CIZ1016" s="2"/>
      <c r="CJA1016" s="2"/>
      <c r="CJB1016" s="2"/>
      <c r="CJC1016" s="2"/>
      <c r="CJD1016" s="2"/>
      <c r="CJE1016" s="2"/>
      <c r="CJF1016" s="2"/>
      <c r="CJG1016" s="2"/>
      <c r="CJH1016" s="2"/>
      <c r="CJI1016" s="2"/>
      <c r="CJJ1016" s="2"/>
      <c r="CJK1016" s="2"/>
      <c r="CJL1016" s="2"/>
      <c r="CJM1016" s="2"/>
      <c r="CJN1016" s="2"/>
      <c r="CJO1016" s="2"/>
      <c r="CJP1016" s="2"/>
      <c r="CJQ1016" s="2"/>
      <c r="CJR1016" s="2"/>
      <c r="CJS1016" s="2"/>
      <c r="CJT1016" s="2"/>
      <c r="CJU1016" s="2"/>
      <c r="CJV1016" s="2"/>
      <c r="CJW1016" s="2"/>
      <c r="CJX1016" s="2"/>
      <c r="CJY1016" s="2"/>
      <c r="CJZ1016" s="2"/>
      <c r="CKA1016" s="2"/>
      <c r="CKB1016" s="2"/>
      <c r="CKC1016" s="2"/>
      <c r="CKD1016" s="2"/>
      <c r="CKE1016" s="2"/>
      <c r="CKF1016" s="2"/>
      <c r="CKG1016" s="2"/>
      <c r="CKH1016" s="2"/>
      <c r="CKI1016" s="2"/>
      <c r="CKJ1016" s="2"/>
      <c r="CKK1016" s="2"/>
      <c r="CKL1016" s="2"/>
      <c r="CKM1016" s="2"/>
      <c r="CKN1016" s="2"/>
      <c r="CKO1016" s="2"/>
      <c r="CKP1016" s="2"/>
      <c r="CKQ1016" s="2"/>
      <c r="CKR1016" s="2"/>
      <c r="CKS1016" s="2"/>
      <c r="CKT1016" s="2"/>
      <c r="CKU1016" s="2"/>
      <c r="CKV1016" s="2"/>
      <c r="CKW1016" s="2"/>
      <c r="CKX1016" s="2"/>
      <c r="CKY1016" s="2"/>
      <c r="CKZ1016" s="2"/>
      <c r="CLA1016" s="2"/>
      <c r="CLB1016" s="2"/>
      <c r="CLC1016" s="2"/>
      <c r="CLD1016" s="2"/>
      <c r="CLE1016" s="2"/>
      <c r="CLF1016" s="2"/>
      <c r="CLG1016" s="2"/>
      <c r="CLH1016" s="2"/>
      <c r="CLI1016" s="2"/>
      <c r="CLJ1016" s="2"/>
      <c r="CLK1016" s="2"/>
      <c r="CLL1016" s="2"/>
      <c r="CLM1016" s="2"/>
      <c r="CLN1016" s="2"/>
      <c r="CLO1016" s="2"/>
      <c r="CLP1016" s="2"/>
      <c r="CLQ1016" s="2"/>
      <c r="CLR1016" s="2"/>
      <c r="CLS1016" s="2"/>
      <c r="CLT1016" s="2"/>
      <c r="CLU1016" s="2"/>
      <c r="CLV1016" s="2"/>
      <c r="CLW1016" s="2"/>
      <c r="CLX1016" s="2"/>
      <c r="CLY1016" s="2"/>
      <c r="CLZ1016" s="2"/>
      <c r="CMA1016" s="2"/>
      <c r="CMB1016" s="2"/>
      <c r="CMC1016" s="2"/>
      <c r="CMD1016" s="2"/>
      <c r="CME1016" s="2"/>
      <c r="CMF1016" s="2"/>
      <c r="CMG1016" s="2"/>
      <c r="CMH1016" s="2"/>
      <c r="CMI1016" s="2"/>
      <c r="CMJ1016" s="2"/>
      <c r="CMK1016" s="2"/>
      <c r="CML1016" s="2"/>
      <c r="CMM1016" s="2"/>
      <c r="CMN1016" s="2"/>
      <c r="CMO1016" s="2"/>
      <c r="CMP1016" s="2"/>
      <c r="CMQ1016" s="2"/>
      <c r="CMR1016" s="2"/>
      <c r="CMS1016" s="2"/>
      <c r="CMT1016" s="2"/>
      <c r="CMU1016" s="2"/>
      <c r="CMV1016" s="2"/>
      <c r="CMW1016" s="2"/>
      <c r="CMX1016" s="2"/>
      <c r="CMY1016" s="2"/>
      <c r="CMZ1016" s="2"/>
      <c r="CNA1016" s="2"/>
      <c r="CNB1016" s="2"/>
      <c r="CNC1016" s="2"/>
      <c r="CND1016" s="2"/>
      <c r="CNE1016" s="2"/>
      <c r="CNF1016" s="2"/>
      <c r="CNG1016" s="2"/>
      <c r="CNH1016" s="2"/>
      <c r="CNI1016" s="2"/>
      <c r="CNJ1016" s="2"/>
      <c r="CNK1016" s="2"/>
      <c r="CNL1016" s="2"/>
      <c r="CNM1016" s="2"/>
      <c r="CNN1016" s="2"/>
      <c r="CNO1016" s="2"/>
      <c r="CNP1016" s="2"/>
      <c r="CNQ1016" s="2"/>
      <c r="CNR1016" s="2"/>
      <c r="CNS1016" s="2"/>
      <c r="CNT1016" s="2"/>
      <c r="CNU1016" s="2"/>
      <c r="CNV1016" s="2"/>
      <c r="CNW1016" s="2"/>
      <c r="CNX1016" s="2"/>
      <c r="CNY1016" s="2"/>
      <c r="CNZ1016" s="2"/>
      <c r="COA1016" s="2"/>
      <c r="COB1016" s="2"/>
      <c r="COC1016" s="2"/>
      <c r="COD1016" s="2"/>
      <c r="COE1016" s="2"/>
      <c r="COF1016" s="2"/>
      <c r="COG1016" s="2"/>
      <c r="COH1016" s="2"/>
      <c r="COI1016" s="2"/>
      <c r="COJ1016" s="2"/>
      <c r="COK1016" s="2"/>
      <c r="COL1016" s="2"/>
      <c r="COM1016" s="2"/>
      <c r="CON1016" s="2"/>
      <c r="COO1016" s="2"/>
      <c r="COP1016" s="2"/>
      <c r="COQ1016" s="2"/>
      <c r="COR1016" s="2"/>
      <c r="COS1016" s="2"/>
      <c r="COT1016" s="2"/>
      <c r="COU1016" s="2"/>
      <c r="COV1016" s="2"/>
      <c r="COW1016" s="2"/>
      <c r="COX1016" s="2"/>
      <c r="COY1016" s="2"/>
      <c r="COZ1016" s="2"/>
      <c r="CPA1016" s="2"/>
      <c r="CPB1016" s="2"/>
      <c r="CPC1016" s="2"/>
      <c r="CPD1016" s="2"/>
      <c r="CPE1016" s="2"/>
      <c r="CPF1016" s="2"/>
      <c r="CPG1016" s="2"/>
      <c r="CPH1016" s="2"/>
      <c r="CPI1016" s="2"/>
      <c r="CPJ1016" s="2"/>
      <c r="CPK1016" s="2"/>
      <c r="CPL1016" s="2"/>
      <c r="CPM1016" s="2"/>
      <c r="CPN1016" s="2"/>
      <c r="CPO1016" s="2"/>
      <c r="CPP1016" s="2"/>
      <c r="CPQ1016" s="2"/>
      <c r="CPR1016" s="2"/>
      <c r="CPS1016" s="2"/>
      <c r="CPT1016" s="2"/>
      <c r="CPU1016" s="2"/>
      <c r="CPV1016" s="2"/>
      <c r="CPW1016" s="2"/>
      <c r="CPX1016" s="2"/>
      <c r="CPY1016" s="2"/>
      <c r="CPZ1016" s="2"/>
      <c r="CQA1016" s="2"/>
      <c r="CQB1016" s="2"/>
      <c r="CQC1016" s="2"/>
      <c r="CQD1016" s="2"/>
      <c r="CQE1016" s="2"/>
      <c r="CQF1016" s="2"/>
      <c r="CQG1016" s="2"/>
      <c r="CQH1016" s="2"/>
      <c r="CQI1016" s="2"/>
      <c r="CQJ1016" s="2"/>
      <c r="CQK1016" s="2"/>
      <c r="CQL1016" s="2"/>
      <c r="CQM1016" s="2"/>
      <c r="CQN1016" s="2"/>
      <c r="CQO1016" s="2"/>
      <c r="CQP1016" s="2"/>
      <c r="CQQ1016" s="2"/>
      <c r="CQR1016" s="2"/>
      <c r="CQS1016" s="2"/>
      <c r="CQT1016" s="2"/>
      <c r="CQU1016" s="2"/>
      <c r="CQV1016" s="2"/>
      <c r="CQW1016" s="2"/>
      <c r="CQX1016" s="2"/>
      <c r="CQY1016" s="2"/>
      <c r="CQZ1016" s="2"/>
      <c r="CRA1016" s="2"/>
      <c r="CRB1016" s="2"/>
      <c r="CRC1016" s="2"/>
      <c r="CRD1016" s="2"/>
      <c r="CRE1016" s="2"/>
      <c r="CRF1016" s="2"/>
      <c r="CRG1016" s="2"/>
      <c r="CRH1016" s="2"/>
      <c r="CRI1016" s="2"/>
      <c r="CRJ1016" s="2"/>
      <c r="CRK1016" s="2"/>
      <c r="CRL1016" s="2"/>
      <c r="CRM1016" s="2"/>
      <c r="CRN1016" s="2"/>
      <c r="CRO1016" s="2"/>
      <c r="CRP1016" s="2"/>
      <c r="CRQ1016" s="2"/>
      <c r="CRR1016" s="2"/>
      <c r="CRS1016" s="2"/>
      <c r="CRT1016" s="2"/>
      <c r="CRU1016" s="2"/>
      <c r="CRV1016" s="2"/>
      <c r="CRW1016" s="2"/>
      <c r="CRX1016" s="2"/>
      <c r="CRY1016" s="2"/>
      <c r="CRZ1016" s="2"/>
      <c r="CSA1016" s="2"/>
      <c r="CSB1016" s="2"/>
      <c r="CSC1016" s="2"/>
      <c r="CSD1016" s="2"/>
      <c r="CSE1016" s="2"/>
      <c r="CSF1016" s="2"/>
      <c r="CSG1016" s="2"/>
      <c r="CSH1016" s="2"/>
      <c r="CSI1016" s="2"/>
      <c r="CSJ1016" s="2"/>
      <c r="CSK1016" s="2"/>
      <c r="CSL1016" s="2"/>
      <c r="CSM1016" s="2"/>
      <c r="CSN1016" s="2"/>
      <c r="CSO1016" s="2"/>
      <c r="CSP1016" s="2"/>
      <c r="CSQ1016" s="2"/>
      <c r="CSR1016" s="2"/>
      <c r="CSS1016" s="2"/>
      <c r="CST1016" s="2"/>
      <c r="CSU1016" s="2"/>
      <c r="CSV1016" s="2"/>
      <c r="CSW1016" s="2"/>
      <c r="CSX1016" s="2"/>
      <c r="CSY1016" s="2"/>
      <c r="CSZ1016" s="2"/>
      <c r="CTA1016" s="2"/>
      <c r="CTB1016" s="2"/>
      <c r="CTC1016" s="2"/>
      <c r="CTD1016" s="2"/>
      <c r="CTE1016" s="2"/>
      <c r="CTF1016" s="2"/>
      <c r="CTG1016" s="2"/>
      <c r="CTH1016" s="2"/>
      <c r="CTI1016" s="2"/>
      <c r="CTJ1016" s="2"/>
      <c r="CTK1016" s="2"/>
      <c r="CTL1016" s="2"/>
      <c r="CTM1016" s="2"/>
      <c r="CTN1016" s="2"/>
      <c r="CTO1016" s="2"/>
      <c r="CTP1016" s="2"/>
      <c r="CTQ1016" s="2"/>
      <c r="CTR1016" s="2"/>
      <c r="CTS1016" s="2"/>
      <c r="CTT1016" s="2"/>
      <c r="CTU1016" s="2"/>
      <c r="CTV1016" s="2"/>
      <c r="CTW1016" s="2"/>
      <c r="CTX1016" s="2"/>
      <c r="CTY1016" s="2"/>
      <c r="CTZ1016" s="2"/>
      <c r="CUA1016" s="2"/>
      <c r="CUB1016" s="2"/>
      <c r="CUC1016" s="2"/>
      <c r="CUD1016" s="2"/>
      <c r="CUE1016" s="2"/>
      <c r="CUF1016" s="2"/>
      <c r="CUG1016" s="2"/>
      <c r="CUH1016" s="2"/>
      <c r="CUI1016" s="2"/>
      <c r="CUJ1016" s="2"/>
      <c r="CUK1016" s="2"/>
      <c r="CUL1016" s="2"/>
      <c r="CUM1016" s="2"/>
      <c r="CUN1016" s="2"/>
      <c r="CUO1016" s="2"/>
      <c r="CUP1016" s="2"/>
      <c r="CUQ1016" s="2"/>
      <c r="CUR1016" s="2"/>
      <c r="CUS1016" s="2"/>
      <c r="CUT1016" s="2"/>
      <c r="CUU1016" s="2"/>
      <c r="CUV1016" s="2"/>
      <c r="CUW1016" s="2"/>
      <c r="CUX1016" s="2"/>
      <c r="CUY1016" s="2"/>
      <c r="CUZ1016" s="2"/>
      <c r="CVA1016" s="2"/>
      <c r="CVB1016" s="2"/>
      <c r="CVC1016" s="2"/>
      <c r="CVD1016" s="2"/>
      <c r="CVE1016" s="2"/>
      <c r="CVF1016" s="2"/>
      <c r="CVG1016" s="2"/>
      <c r="CVH1016" s="2"/>
      <c r="CVI1016" s="2"/>
      <c r="CVJ1016" s="2"/>
      <c r="CVK1016" s="2"/>
      <c r="CVL1016" s="2"/>
      <c r="CVM1016" s="2"/>
      <c r="CVN1016" s="2"/>
      <c r="CVO1016" s="2"/>
      <c r="CVP1016" s="2"/>
      <c r="CVQ1016" s="2"/>
      <c r="CVR1016" s="2"/>
      <c r="CVS1016" s="2"/>
      <c r="CVT1016" s="2"/>
      <c r="CVU1016" s="2"/>
      <c r="CVV1016" s="2"/>
      <c r="CVW1016" s="2"/>
      <c r="CVX1016" s="2"/>
      <c r="CVY1016" s="2"/>
      <c r="CVZ1016" s="2"/>
      <c r="CWA1016" s="2"/>
      <c r="CWB1016" s="2"/>
      <c r="CWC1016" s="2"/>
      <c r="CWD1016" s="2"/>
      <c r="CWE1016" s="2"/>
      <c r="CWF1016" s="2"/>
      <c r="CWG1016" s="2"/>
      <c r="CWH1016" s="2"/>
      <c r="CWI1016" s="2"/>
      <c r="CWJ1016" s="2"/>
      <c r="CWK1016" s="2"/>
      <c r="CWL1016" s="2"/>
      <c r="CWM1016" s="2"/>
      <c r="CWN1016" s="2"/>
      <c r="CWO1016" s="2"/>
      <c r="CWP1016" s="2"/>
      <c r="CWQ1016" s="2"/>
      <c r="CWR1016" s="2"/>
      <c r="CWS1016" s="2"/>
      <c r="CWT1016" s="2"/>
      <c r="CWU1016" s="2"/>
      <c r="CWV1016" s="2"/>
      <c r="CWW1016" s="2"/>
      <c r="CWX1016" s="2"/>
      <c r="CWY1016" s="2"/>
      <c r="CWZ1016" s="2"/>
      <c r="CXA1016" s="2"/>
      <c r="CXB1016" s="2"/>
      <c r="CXC1016" s="2"/>
      <c r="CXD1016" s="2"/>
      <c r="CXE1016" s="2"/>
      <c r="CXF1016" s="2"/>
      <c r="CXG1016" s="2"/>
      <c r="CXH1016" s="2"/>
      <c r="CXI1016" s="2"/>
      <c r="CXJ1016" s="2"/>
      <c r="CXK1016" s="2"/>
      <c r="CXL1016" s="2"/>
      <c r="CXM1016" s="2"/>
      <c r="CXN1016" s="2"/>
      <c r="CXO1016" s="2"/>
      <c r="CXP1016" s="2"/>
      <c r="CXQ1016" s="2"/>
      <c r="CXR1016" s="2"/>
      <c r="CXS1016" s="2"/>
      <c r="CXT1016" s="2"/>
      <c r="CXU1016" s="2"/>
      <c r="CXV1016" s="2"/>
      <c r="CXW1016" s="2"/>
      <c r="CXX1016" s="2"/>
      <c r="CXY1016" s="2"/>
      <c r="CXZ1016" s="2"/>
      <c r="CYA1016" s="2"/>
      <c r="CYB1016" s="2"/>
      <c r="CYC1016" s="2"/>
      <c r="CYD1016" s="2"/>
      <c r="CYE1016" s="2"/>
      <c r="CYF1016" s="2"/>
      <c r="CYG1016" s="2"/>
      <c r="CYH1016" s="2"/>
      <c r="CYI1016" s="2"/>
      <c r="CYJ1016" s="2"/>
      <c r="CYK1016" s="2"/>
      <c r="CYL1016" s="2"/>
      <c r="CYM1016" s="2"/>
      <c r="CYN1016" s="2"/>
      <c r="CYO1016" s="2"/>
      <c r="CYP1016" s="2"/>
      <c r="CYQ1016" s="2"/>
      <c r="CYR1016" s="2"/>
      <c r="CYS1016" s="2"/>
      <c r="CYT1016" s="2"/>
      <c r="CYU1016" s="2"/>
      <c r="CYV1016" s="2"/>
      <c r="CYW1016" s="2"/>
      <c r="CYX1016" s="2"/>
      <c r="CYY1016" s="2"/>
      <c r="CYZ1016" s="2"/>
      <c r="CZA1016" s="2"/>
      <c r="CZB1016" s="2"/>
      <c r="CZC1016" s="2"/>
      <c r="CZD1016" s="2"/>
      <c r="CZE1016" s="2"/>
      <c r="CZF1016" s="2"/>
      <c r="CZG1016" s="2"/>
      <c r="CZH1016" s="2"/>
      <c r="CZI1016" s="2"/>
      <c r="CZJ1016" s="2"/>
      <c r="CZK1016" s="2"/>
      <c r="CZL1016" s="2"/>
      <c r="CZM1016" s="2"/>
      <c r="CZN1016" s="2"/>
      <c r="CZO1016" s="2"/>
      <c r="CZP1016" s="2"/>
      <c r="CZQ1016" s="2"/>
      <c r="CZR1016" s="2"/>
      <c r="CZS1016" s="2"/>
      <c r="CZT1016" s="2"/>
      <c r="CZU1016" s="2"/>
      <c r="CZV1016" s="2"/>
      <c r="CZW1016" s="2"/>
      <c r="CZX1016" s="2"/>
      <c r="CZY1016" s="2"/>
      <c r="CZZ1016" s="2"/>
      <c r="DAA1016" s="2"/>
      <c r="DAB1016" s="2"/>
      <c r="DAC1016" s="2"/>
      <c r="DAD1016" s="2"/>
      <c r="DAE1016" s="2"/>
      <c r="DAF1016" s="2"/>
      <c r="DAG1016" s="2"/>
      <c r="DAH1016" s="2"/>
      <c r="DAI1016" s="2"/>
      <c r="DAJ1016" s="2"/>
      <c r="DAK1016" s="2"/>
      <c r="DAL1016" s="2"/>
      <c r="DAM1016" s="2"/>
      <c r="DAN1016" s="2"/>
      <c r="DAO1016" s="2"/>
      <c r="DAP1016" s="2"/>
      <c r="DAQ1016" s="2"/>
      <c r="DAR1016" s="2"/>
      <c r="DAS1016" s="2"/>
      <c r="DAT1016" s="2"/>
      <c r="DAU1016" s="2"/>
      <c r="DAV1016" s="2"/>
      <c r="DAW1016" s="2"/>
      <c r="DAX1016" s="2"/>
      <c r="DAY1016" s="2"/>
      <c r="DAZ1016" s="2"/>
      <c r="DBA1016" s="2"/>
      <c r="DBB1016" s="2"/>
      <c r="DBC1016" s="2"/>
      <c r="DBD1016" s="2"/>
      <c r="DBE1016" s="2"/>
      <c r="DBF1016" s="2"/>
      <c r="DBG1016" s="2"/>
      <c r="DBH1016" s="2"/>
      <c r="DBI1016" s="2"/>
      <c r="DBJ1016" s="2"/>
      <c r="DBK1016" s="2"/>
      <c r="DBL1016" s="2"/>
      <c r="DBM1016" s="2"/>
      <c r="DBN1016" s="2"/>
      <c r="DBO1016" s="2"/>
      <c r="DBP1016" s="2"/>
      <c r="DBQ1016" s="2"/>
      <c r="DBR1016" s="2"/>
      <c r="DBS1016" s="2"/>
      <c r="DBT1016" s="2"/>
      <c r="DBU1016" s="2"/>
      <c r="DBV1016" s="2"/>
      <c r="DBW1016" s="2"/>
      <c r="DBX1016" s="2"/>
      <c r="DBY1016" s="2"/>
      <c r="DBZ1016" s="2"/>
      <c r="DCA1016" s="2"/>
      <c r="DCB1016" s="2"/>
      <c r="DCC1016" s="2"/>
      <c r="DCD1016" s="2"/>
      <c r="DCE1016" s="2"/>
      <c r="DCF1016" s="2"/>
      <c r="DCG1016" s="2"/>
      <c r="DCH1016" s="2"/>
      <c r="DCI1016" s="2"/>
      <c r="DCJ1016" s="2"/>
      <c r="DCK1016" s="2"/>
      <c r="DCL1016" s="2"/>
      <c r="DCM1016" s="2"/>
      <c r="DCN1016" s="2"/>
      <c r="DCO1016" s="2"/>
      <c r="DCP1016" s="2"/>
      <c r="DCQ1016" s="2"/>
      <c r="DCR1016" s="2"/>
      <c r="DCS1016" s="2"/>
      <c r="DCT1016" s="2"/>
      <c r="DCU1016" s="2"/>
      <c r="DCV1016" s="2"/>
      <c r="DCW1016" s="2"/>
      <c r="DCX1016" s="2"/>
      <c r="DCY1016" s="2"/>
      <c r="DCZ1016" s="2"/>
      <c r="DDA1016" s="2"/>
      <c r="DDB1016" s="2"/>
      <c r="DDC1016" s="2"/>
      <c r="DDD1016" s="2"/>
      <c r="DDE1016" s="2"/>
      <c r="DDF1016" s="2"/>
      <c r="DDG1016" s="2"/>
      <c r="DDH1016" s="2"/>
      <c r="DDI1016" s="2"/>
      <c r="DDJ1016" s="2"/>
      <c r="DDK1016" s="2"/>
      <c r="DDL1016" s="2"/>
      <c r="DDM1016" s="2"/>
      <c r="DDN1016" s="2"/>
      <c r="DDO1016" s="2"/>
      <c r="DDP1016" s="2"/>
      <c r="DDQ1016" s="2"/>
      <c r="DDR1016" s="2"/>
      <c r="DDS1016" s="2"/>
      <c r="DDT1016" s="2"/>
      <c r="DDU1016" s="2"/>
      <c r="DDV1016" s="2"/>
      <c r="DDW1016" s="2"/>
      <c r="DDX1016" s="2"/>
      <c r="DDY1016" s="2"/>
      <c r="DDZ1016" s="2"/>
      <c r="DEA1016" s="2"/>
      <c r="DEB1016" s="2"/>
      <c r="DEC1016" s="2"/>
      <c r="DED1016" s="2"/>
      <c r="DEE1016" s="2"/>
      <c r="DEF1016" s="2"/>
      <c r="DEG1016" s="2"/>
      <c r="DEH1016" s="2"/>
      <c r="DEI1016" s="2"/>
      <c r="DEJ1016" s="2"/>
      <c r="DEK1016" s="2"/>
      <c r="DEL1016" s="2"/>
      <c r="DEM1016" s="2"/>
      <c r="DEN1016" s="2"/>
      <c r="DEO1016" s="2"/>
      <c r="DEP1016" s="2"/>
      <c r="DEQ1016" s="2"/>
      <c r="DER1016" s="2"/>
      <c r="DES1016" s="2"/>
      <c r="DET1016" s="2"/>
      <c r="DEU1016" s="2"/>
      <c r="DEV1016" s="2"/>
      <c r="DEW1016" s="2"/>
      <c r="DEX1016" s="2"/>
      <c r="DEY1016" s="2"/>
      <c r="DEZ1016" s="2"/>
      <c r="DFA1016" s="2"/>
      <c r="DFB1016" s="2"/>
      <c r="DFC1016" s="2"/>
      <c r="DFD1016" s="2"/>
      <c r="DFE1016" s="2"/>
      <c r="DFF1016" s="2"/>
      <c r="DFG1016" s="2"/>
      <c r="DFH1016" s="2"/>
      <c r="DFI1016" s="2"/>
      <c r="DFJ1016" s="2"/>
      <c r="DFK1016" s="2"/>
      <c r="DFL1016" s="2"/>
      <c r="DFM1016" s="2"/>
      <c r="DFN1016" s="2"/>
      <c r="DFO1016" s="2"/>
      <c r="DFP1016" s="2"/>
      <c r="DFQ1016" s="2"/>
      <c r="DFR1016" s="2"/>
      <c r="DFS1016" s="2"/>
      <c r="DFT1016" s="2"/>
      <c r="DFU1016" s="2"/>
      <c r="DFV1016" s="2"/>
      <c r="DFW1016" s="2"/>
      <c r="DFX1016" s="2"/>
      <c r="DFY1016" s="2"/>
      <c r="DFZ1016" s="2"/>
      <c r="DGA1016" s="2"/>
      <c r="DGB1016" s="2"/>
      <c r="DGC1016" s="2"/>
      <c r="DGD1016" s="2"/>
      <c r="DGE1016" s="2"/>
      <c r="DGF1016" s="2"/>
      <c r="DGG1016" s="2"/>
      <c r="DGH1016" s="2"/>
      <c r="DGI1016" s="2"/>
      <c r="DGJ1016" s="2"/>
      <c r="DGK1016" s="2"/>
      <c r="DGL1016" s="2"/>
      <c r="DGM1016" s="2"/>
      <c r="DGN1016" s="2"/>
      <c r="DGO1016" s="2"/>
      <c r="DGP1016" s="2"/>
      <c r="DGQ1016" s="2"/>
      <c r="DGR1016" s="2"/>
      <c r="DGS1016" s="2"/>
      <c r="DGT1016" s="2"/>
      <c r="DGU1016" s="2"/>
      <c r="DGV1016" s="2"/>
      <c r="DGW1016" s="2"/>
      <c r="DGX1016" s="2"/>
      <c r="DGY1016" s="2"/>
      <c r="DGZ1016" s="2"/>
      <c r="DHA1016" s="2"/>
      <c r="DHB1016" s="2"/>
      <c r="DHC1016" s="2"/>
      <c r="DHD1016" s="2"/>
      <c r="DHE1016" s="2"/>
      <c r="DHF1016" s="2"/>
      <c r="DHG1016" s="2"/>
      <c r="DHH1016" s="2"/>
      <c r="DHI1016" s="2"/>
      <c r="DHJ1016" s="2"/>
      <c r="DHK1016" s="2"/>
      <c r="DHL1016" s="2"/>
      <c r="DHM1016" s="2"/>
      <c r="DHN1016" s="2"/>
      <c r="DHO1016" s="2"/>
      <c r="DHP1016" s="2"/>
      <c r="DHQ1016" s="2"/>
      <c r="DHR1016" s="2"/>
      <c r="DHS1016" s="2"/>
      <c r="DHT1016" s="2"/>
      <c r="DHU1016" s="2"/>
      <c r="DHV1016" s="2"/>
      <c r="DHW1016" s="2"/>
      <c r="DHX1016" s="2"/>
      <c r="DHY1016" s="2"/>
      <c r="DHZ1016" s="2"/>
      <c r="DIA1016" s="2"/>
      <c r="DIB1016" s="2"/>
      <c r="DIC1016" s="2"/>
      <c r="DID1016" s="2"/>
      <c r="DIE1016" s="2"/>
      <c r="DIF1016" s="2"/>
      <c r="DIG1016" s="2"/>
      <c r="DIH1016" s="2"/>
      <c r="DII1016" s="2"/>
      <c r="DIJ1016" s="2"/>
      <c r="DIK1016" s="2"/>
      <c r="DIL1016" s="2"/>
      <c r="DIM1016" s="2"/>
      <c r="DIN1016" s="2"/>
      <c r="DIO1016" s="2"/>
      <c r="DIP1016" s="2"/>
      <c r="DIQ1016" s="2"/>
      <c r="DIR1016" s="2"/>
      <c r="DIS1016" s="2"/>
      <c r="DIT1016" s="2"/>
      <c r="DIU1016" s="2"/>
      <c r="DIV1016" s="2"/>
      <c r="DIW1016" s="2"/>
      <c r="DIX1016" s="2"/>
      <c r="DIY1016" s="2"/>
      <c r="DIZ1016" s="2"/>
      <c r="DJA1016" s="2"/>
      <c r="DJB1016" s="2"/>
      <c r="DJC1016" s="2"/>
      <c r="DJD1016" s="2"/>
      <c r="DJE1016" s="2"/>
      <c r="DJF1016" s="2"/>
      <c r="DJG1016" s="2"/>
      <c r="DJH1016" s="2"/>
      <c r="DJI1016" s="2"/>
      <c r="DJJ1016" s="2"/>
      <c r="DJK1016" s="2"/>
      <c r="DJL1016" s="2"/>
      <c r="DJM1016" s="2"/>
      <c r="DJN1016" s="2"/>
      <c r="DJO1016" s="2"/>
      <c r="DJP1016" s="2"/>
      <c r="DJQ1016" s="2"/>
      <c r="DJR1016" s="2"/>
      <c r="DJS1016" s="2"/>
      <c r="DJT1016" s="2"/>
      <c r="DJU1016" s="2"/>
      <c r="DJV1016" s="2"/>
      <c r="DJW1016" s="2"/>
      <c r="DJX1016" s="2"/>
      <c r="DJY1016" s="2"/>
      <c r="DJZ1016" s="2"/>
      <c r="DKA1016" s="2"/>
      <c r="DKB1016" s="2"/>
      <c r="DKC1016" s="2"/>
      <c r="DKD1016" s="2"/>
      <c r="DKE1016" s="2"/>
      <c r="DKF1016" s="2"/>
      <c r="DKG1016" s="2"/>
      <c r="DKH1016" s="2"/>
      <c r="DKI1016" s="2"/>
      <c r="DKJ1016" s="2"/>
      <c r="DKK1016" s="2"/>
      <c r="DKL1016" s="2"/>
      <c r="DKM1016" s="2"/>
      <c r="DKN1016" s="2"/>
      <c r="DKO1016" s="2"/>
      <c r="DKP1016" s="2"/>
      <c r="DKQ1016" s="2"/>
      <c r="DKR1016" s="2"/>
      <c r="DKS1016" s="2"/>
      <c r="DKT1016" s="2"/>
      <c r="DKU1016" s="2"/>
      <c r="DKV1016" s="2"/>
      <c r="DKW1016" s="2"/>
      <c r="DKX1016" s="2"/>
      <c r="DKY1016" s="2"/>
      <c r="DKZ1016" s="2"/>
      <c r="DLA1016" s="2"/>
      <c r="DLB1016" s="2"/>
      <c r="DLC1016" s="2"/>
      <c r="DLD1016" s="2"/>
      <c r="DLE1016" s="2"/>
      <c r="DLF1016" s="2"/>
      <c r="DLG1016" s="2"/>
      <c r="DLH1016" s="2"/>
      <c r="DLI1016" s="2"/>
      <c r="DLJ1016" s="2"/>
      <c r="DLK1016" s="2"/>
      <c r="DLL1016" s="2"/>
      <c r="DLM1016" s="2"/>
      <c r="DLN1016" s="2"/>
      <c r="DLO1016" s="2"/>
      <c r="DLP1016" s="2"/>
      <c r="DLQ1016" s="2"/>
      <c r="DLR1016" s="2"/>
      <c r="DLS1016" s="2"/>
      <c r="DLT1016" s="2"/>
      <c r="DLU1016" s="2"/>
      <c r="DLV1016" s="2"/>
      <c r="DLW1016" s="2"/>
      <c r="DLX1016" s="2"/>
      <c r="DLY1016" s="2"/>
      <c r="DLZ1016" s="2"/>
      <c r="DMA1016" s="2"/>
      <c r="DMB1016" s="2"/>
      <c r="DMC1016" s="2"/>
      <c r="DMD1016" s="2"/>
      <c r="DME1016" s="2"/>
      <c r="DMF1016" s="2"/>
      <c r="DMG1016" s="2"/>
      <c r="DMH1016" s="2"/>
      <c r="DMI1016" s="2"/>
      <c r="DMJ1016" s="2"/>
      <c r="DMK1016" s="2"/>
      <c r="DML1016" s="2"/>
      <c r="DMM1016" s="2"/>
      <c r="DMN1016" s="2"/>
      <c r="DMO1016" s="2"/>
      <c r="DMP1016" s="2"/>
      <c r="DMQ1016" s="2"/>
      <c r="DMR1016" s="2"/>
      <c r="DMS1016" s="2"/>
      <c r="DMT1016" s="2"/>
      <c r="DMU1016" s="2"/>
      <c r="DMV1016" s="2"/>
      <c r="DMW1016" s="2"/>
      <c r="DMX1016" s="2"/>
      <c r="DMY1016" s="2"/>
      <c r="DMZ1016" s="2"/>
      <c r="DNA1016" s="2"/>
      <c r="DNB1016" s="2"/>
      <c r="DNC1016" s="2"/>
      <c r="DND1016" s="2"/>
      <c r="DNE1016" s="2"/>
      <c r="DNF1016" s="2"/>
      <c r="DNG1016" s="2"/>
      <c r="DNH1016" s="2"/>
      <c r="DNI1016" s="2"/>
      <c r="DNJ1016" s="2"/>
      <c r="DNK1016" s="2"/>
      <c r="DNL1016" s="2"/>
      <c r="DNM1016" s="2"/>
      <c r="DNN1016" s="2"/>
      <c r="DNO1016" s="2"/>
      <c r="DNP1016" s="2"/>
      <c r="DNQ1016" s="2"/>
      <c r="DNR1016" s="2"/>
      <c r="DNS1016" s="2"/>
      <c r="DNT1016" s="2"/>
      <c r="DNU1016" s="2"/>
      <c r="DNV1016" s="2"/>
      <c r="DNW1016" s="2"/>
      <c r="DNX1016" s="2"/>
      <c r="DNY1016" s="2"/>
      <c r="DNZ1016" s="2"/>
      <c r="DOA1016" s="2"/>
      <c r="DOB1016" s="2"/>
      <c r="DOC1016" s="2"/>
      <c r="DOD1016" s="2"/>
      <c r="DOE1016" s="2"/>
      <c r="DOF1016" s="2"/>
      <c r="DOG1016" s="2"/>
      <c r="DOH1016" s="2"/>
      <c r="DOI1016" s="2"/>
      <c r="DOJ1016" s="2"/>
      <c r="DOK1016" s="2"/>
      <c r="DOL1016" s="2"/>
      <c r="DOM1016" s="2"/>
      <c r="DON1016" s="2"/>
      <c r="DOO1016" s="2"/>
      <c r="DOP1016" s="2"/>
      <c r="DOQ1016" s="2"/>
      <c r="DOR1016" s="2"/>
      <c r="DOS1016" s="2"/>
      <c r="DOT1016" s="2"/>
      <c r="DOU1016" s="2"/>
      <c r="DOV1016" s="2"/>
      <c r="DOW1016" s="2"/>
      <c r="DOX1016" s="2"/>
      <c r="DOY1016" s="2"/>
      <c r="DOZ1016" s="2"/>
      <c r="DPA1016" s="2"/>
      <c r="DPB1016" s="2"/>
      <c r="DPC1016" s="2"/>
      <c r="DPD1016" s="2"/>
      <c r="DPE1016" s="2"/>
      <c r="DPF1016" s="2"/>
      <c r="DPG1016" s="2"/>
      <c r="DPH1016" s="2"/>
      <c r="DPI1016" s="2"/>
      <c r="DPJ1016" s="2"/>
      <c r="DPK1016" s="2"/>
      <c r="DPL1016" s="2"/>
      <c r="DPM1016" s="2"/>
      <c r="DPN1016" s="2"/>
      <c r="DPO1016" s="2"/>
      <c r="DPP1016" s="2"/>
      <c r="DPQ1016" s="2"/>
      <c r="DPR1016" s="2"/>
      <c r="DPS1016" s="2"/>
      <c r="DPT1016" s="2"/>
      <c r="DPU1016" s="2"/>
      <c r="DPV1016" s="2"/>
      <c r="DPW1016" s="2"/>
      <c r="DPX1016" s="2"/>
      <c r="DPY1016" s="2"/>
      <c r="DPZ1016" s="2"/>
      <c r="DQA1016" s="2"/>
      <c r="DQB1016" s="2"/>
      <c r="DQC1016" s="2"/>
      <c r="DQD1016" s="2"/>
      <c r="DQE1016" s="2"/>
      <c r="DQF1016" s="2"/>
      <c r="DQG1016" s="2"/>
      <c r="DQH1016" s="2"/>
      <c r="DQI1016" s="2"/>
      <c r="DQJ1016" s="2"/>
      <c r="DQK1016" s="2"/>
      <c r="DQL1016" s="2"/>
      <c r="DQM1016" s="2"/>
      <c r="DQN1016" s="2"/>
      <c r="DQO1016" s="2"/>
      <c r="DQP1016" s="2"/>
      <c r="DQQ1016" s="2"/>
      <c r="DQR1016" s="2"/>
      <c r="DQS1016" s="2"/>
      <c r="DQT1016" s="2"/>
      <c r="DQU1016" s="2"/>
      <c r="DQV1016" s="2"/>
      <c r="DQW1016" s="2"/>
      <c r="DQX1016" s="2"/>
      <c r="DQY1016" s="2"/>
      <c r="DQZ1016" s="2"/>
      <c r="DRA1016" s="2"/>
      <c r="DRB1016" s="2"/>
      <c r="DRC1016" s="2"/>
      <c r="DRD1016" s="2"/>
      <c r="DRE1016" s="2"/>
      <c r="DRF1016" s="2"/>
      <c r="DRG1016" s="2"/>
      <c r="DRH1016" s="2"/>
      <c r="DRI1016" s="2"/>
      <c r="DRJ1016" s="2"/>
      <c r="DRK1016" s="2"/>
      <c r="DRL1016" s="2"/>
      <c r="DRM1016" s="2"/>
      <c r="DRN1016" s="2"/>
      <c r="DRO1016" s="2"/>
      <c r="DRP1016" s="2"/>
      <c r="DRQ1016" s="2"/>
      <c r="DRR1016" s="2"/>
      <c r="DRS1016" s="2"/>
      <c r="DRT1016" s="2"/>
      <c r="DRU1016" s="2"/>
      <c r="DRV1016" s="2"/>
      <c r="DRW1016" s="2"/>
      <c r="DRX1016" s="2"/>
      <c r="DRY1016" s="2"/>
      <c r="DRZ1016" s="2"/>
      <c r="DSA1016" s="2"/>
      <c r="DSB1016" s="2"/>
      <c r="DSC1016" s="2"/>
      <c r="DSD1016" s="2"/>
      <c r="DSE1016" s="2"/>
      <c r="DSF1016" s="2"/>
      <c r="DSG1016" s="2"/>
      <c r="DSH1016" s="2"/>
      <c r="DSI1016" s="2"/>
      <c r="DSJ1016" s="2"/>
      <c r="DSK1016" s="2"/>
      <c r="DSL1016" s="2"/>
      <c r="DSM1016" s="2"/>
      <c r="DSN1016" s="2"/>
      <c r="DSO1016" s="2"/>
      <c r="DSP1016" s="2"/>
      <c r="DSQ1016" s="2"/>
      <c r="DSR1016" s="2"/>
      <c r="DSS1016" s="2"/>
      <c r="DST1016" s="2"/>
      <c r="DSU1016" s="2"/>
      <c r="DSV1016" s="2"/>
      <c r="DSW1016" s="2"/>
      <c r="DSX1016" s="2"/>
      <c r="DSY1016" s="2"/>
      <c r="DSZ1016" s="2"/>
      <c r="DTA1016" s="2"/>
      <c r="DTB1016" s="2"/>
      <c r="DTC1016" s="2"/>
      <c r="DTD1016" s="2"/>
      <c r="DTE1016" s="2"/>
      <c r="DTF1016" s="2"/>
      <c r="DTG1016" s="2"/>
      <c r="DTH1016" s="2"/>
      <c r="DTI1016" s="2"/>
      <c r="DTJ1016" s="2"/>
      <c r="DTK1016" s="2"/>
      <c r="DTL1016" s="2"/>
      <c r="DTM1016" s="2"/>
      <c r="DTN1016" s="2"/>
      <c r="DTO1016" s="2"/>
      <c r="DTP1016" s="2"/>
      <c r="DTQ1016" s="2"/>
      <c r="DTR1016" s="2"/>
      <c r="DTS1016" s="2"/>
      <c r="DTT1016" s="2"/>
      <c r="DTU1016" s="2"/>
      <c r="DTV1016" s="2"/>
      <c r="DTW1016" s="2"/>
      <c r="DTX1016" s="2"/>
      <c r="DTY1016" s="2"/>
      <c r="DTZ1016" s="2"/>
      <c r="DUA1016" s="2"/>
      <c r="DUB1016" s="2"/>
      <c r="DUC1016" s="2"/>
      <c r="DUD1016" s="2"/>
      <c r="DUE1016" s="2"/>
      <c r="DUF1016" s="2"/>
      <c r="DUG1016" s="2"/>
      <c r="DUH1016" s="2"/>
      <c r="DUI1016" s="2"/>
      <c r="DUJ1016" s="2"/>
      <c r="DUK1016" s="2"/>
      <c r="DUL1016" s="2"/>
      <c r="DUM1016" s="2"/>
      <c r="DUN1016" s="2"/>
      <c r="DUO1016" s="2"/>
      <c r="DUP1016" s="2"/>
      <c r="DUQ1016" s="2"/>
      <c r="DUR1016" s="2"/>
      <c r="DUS1016" s="2"/>
      <c r="DUT1016" s="2"/>
      <c r="DUU1016" s="2"/>
      <c r="DUV1016" s="2"/>
      <c r="DUW1016" s="2"/>
      <c r="DUX1016" s="2"/>
      <c r="DUY1016" s="2"/>
      <c r="DUZ1016" s="2"/>
      <c r="DVA1016" s="2"/>
      <c r="DVB1016" s="2"/>
      <c r="DVC1016" s="2"/>
      <c r="DVD1016" s="2"/>
      <c r="DVE1016" s="2"/>
      <c r="DVF1016" s="2"/>
      <c r="DVG1016" s="2"/>
      <c r="DVH1016" s="2"/>
      <c r="DVI1016" s="2"/>
      <c r="DVJ1016" s="2"/>
      <c r="DVK1016" s="2"/>
      <c r="DVL1016" s="2"/>
      <c r="DVM1016" s="2"/>
      <c r="DVN1016" s="2"/>
      <c r="DVO1016" s="2"/>
      <c r="DVP1016" s="2"/>
      <c r="DVQ1016" s="2"/>
      <c r="DVR1016" s="2"/>
      <c r="DVS1016" s="2"/>
      <c r="DVT1016" s="2"/>
      <c r="DVU1016" s="2"/>
      <c r="DVV1016" s="2"/>
      <c r="DVW1016" s="2"/>
      <c r="DVX1016" s="2"/>
      <c r="DVY1016" s="2"/>
      <c r="DVZ1016" s="2"/>
      <c r="DWA1016" s="2"/>
      <c r="DWB1016" s="2"/>
      <c r="DWC1016" s="2"/>
      <c r="DWD1016" s="2"/>
      <c r="DWE1016" s="2"/>
      <c r="DWF1016" s="2"/>
      <c r="DWG1016" s="2"/>
      <c r="DWH1016" s="2"/>
      <c r="DWI1016" s="2"/>
      <c r="DWJ1016" s="2"/>
      <c r="DWK1016" s="2"/>
      <c r="DWL1016" s="2"/>
      <c r="DWM1016" s="2"/>
      <c r="DWN1016" s="2"/>
      <c r="DWO1016" s="2"/>
      <c r="DWP1016" s="2"/>
      <c r="DWQ1016" s="2"/>
      <c r="DWR1016" s="2"/>
      <c r="DWS1016" s="2"/>
      <c r="DWT1016" s="2"/>
      <c r="DWU1016" s="2"/>
      <c r="DWV1016" s="2"/>
      <c r="DWW1016" s="2"/>
      <c r="DWX1016" s="2"/>
      <c r="DWY1016" s="2"/>
      <c r="DWZ1016" s="2"/>
      <c r="DXA1016" s="2"/>
      <c r="DXB1016" s="2"/>
      <c r="DXC1016" s="2"/>
      <c r="DXD1016" s="2"/>
      <c r="DXE1016" s="2"/>
      <c r="DXF1016" s="2"/>
      <c r="DXG1016" s="2"/>
      <c r="DXH1016" s="2"/>
      <c r="DXI1016" s="2"/>
      <c r="DXJ1016" s="2"/>
      <c r="DXK1016" s="2"/>
      <c r="DXL1016" s="2"/>
      <c r="DXM1016" s="2"/>
      <c r="DXN1016" s="2"/>
      <c r="DXO1016" s="2"/>
      <c r="DXP1016" s="2"/>
      <c r="DXQ1016" s="2"/>
      <c r="DXR1016" s="2"/>
      <c r="DXS1016" s="2"/>
      <c r="DXT1016" s="2"/>
      <c r="DXU1016" s="2"/>
      <c r="DXV1016" s="2"/>
      <c r="DXW1016" s="2"/>
      <c r="DXX1016" s="2"/>
      <c r="DXY1016" s="2"/>
      <c r="DXZ1016" s="2"/>
      <c r="DYA1016" s="2"/>
      <c r="DYB1016" s="2"/>
      <c r="DYC1016" s="2"/>
      <c r="DYD1016" s="2"/>
      <c r="DYE1016" s="2"/>
      <c r="DYF1016" s="2"/>
      <c r="DYG1016" s="2"/>
      <c r="DYH1016" s="2"/>
      <c r="DYI1016" s="2"/>
      <c r="DYJ1016" s="2"/>
      <c r="DYK1016" s="2"/>
      <c r="DYL1016" s="2"/>
      <c r="DYM1016" s="2"/>
      <c r="DYN1016" s="2"/>
      <c r="DYO1016" s="2"/>
      <c r="DYP1016" s="2"/>
      <c r="DYQ1016" s="2"/>
      <c r="DYR1016" s="2"/>
      <c r="DYS1016" s="2"/>
      <c r="DYT1016" s="2"/>
      <c r="DYU1016" s="2"/>
      <c r="DYV1016" s="2"/>
      <c r="DYW1016" s="2"/>
      <c r="DYX1016" s="2"/>
      <c r="DYY1016" s="2"/>
      <c r="DYZ1016" s="2"/>
      <c r="DZA1016" s="2"/>
      <c r="DZB1016" s="2"/>
      <c r="DZC1016" s="2"/>
      <c r="DZD1016" s="2"/>
      <c r="DZE1016" s="2"/>
      <c r="DZF1016" s="2"/>
      <c r="DZG1016" s="2"/>
      <c r="DZH1016" s="2"/>
      <c r="DZI1016" s="2"/>
      <c r="DZJ1016" s="2"/>
      <c r="DZK1016" s="2"/>
      <c r="DZL1016" s="2"/>
      <c r="DZM1016" s="2"/>
      <c r="DZN1016" s="2"/>
      <c r="DZO1016" s="2"/>
      <c r="DZP1016" s="2"/>
      <c r="DZQ1016" s="2"/>
      <c r="DZR1016" s="2"/>
      <c r="DZS1016" s="2"/>
      <c r="DZT1016" s="2"/>
      <c r="DZU1016" s="2"/>
      <c r="DZV1016" s="2"/>
      <c r="DZW1016" s="2"/>
      <c r="DZX1016" s="2"/>
      <c r="DZY1016" s="2"/>
      <c r="DZZ1016" s="2"/>
      <c r="EAA1016" s="2"/>
      <c r="EAB1016" s="2"/>
      <c r="EAC1016" s="2"/>
      <c r="EAD1016" s="2"/>
      <c r="EAE1016" s="2"/>
      <c r="EAF1016" s="2"/>
      <c r="EAG1016" s="2"/>
      <c r="EAH1016" s="2"/>
      <c r="EAI1016" s="2"/>
      <c r="EAJ1016" s="2"/>
      <c r="EAK1016" s="2"/>
      <c r="EAL1016" s="2"/>
      <c r="EAM1016" s="2"/>
      <c r="EAN1016" s="2"/>
      <c r="EAO1016" s="2"/>
      <c r="EAP1016" s="2"/>
      <c r="EAQ1016" s="2"/>
      <c r="EAR1016" s="2"/>
      <c r="EAS1016" s="2"/>
      <c r="EAT1016" s="2"/>
      <c r="EAU1016" s="2"/>
      <c r="EAV1016" s="2"/>
      <c r="EAW1016" s="2"/>
      <c r="EAX1016" s="2"/>
      <c r="EAY1016" s="2"/>
      <c r="EAZ1016" s="2"/>
      <c r="EBA1016" s="2"/>
      <c r="EBB1016" s="2"/>
      <c r="EBC1016" s="2"/>
      <c r="EBD1016" s="2"/>
      <c r="EBE1016" s="2"/>
      <c r="EBF1016" s="2"/>
      <c r="EBG1016" s="2"/>
      <c r="EBH1016" s="2"/>
      <c r="EBI1016" s="2"/>
      <c r="EBJ1016" s="2"/>
      <c r="EBK1016" s="2"/>
      <c r="EBL1016" s="2"/>
      <c r="EBM1016" s="2"/>
      <c r="EBN1016" s="2"/>
      <c r="EBO1016" s="2"/>
      <c r="EBP1016" s="2"/>
      <c r="EBQ1016" s="2"/>
      <c r="EBR1016" s="2"/>
      <c r="EBS1016" s="2"/>
      <c r="EBT1016" s="2"/>
      <c r="EBU1016" s="2"/>
      <c r="EBV1016" s="2"/>
      <c r="EBW1016" s="2"/>
      <c r="EBX1016" s="2"/>
      <c r="EBY1016" s="2"/>
      <c r="EBZ1016" s="2"/>
      <c r="ECA1016" s="2"/>
      <c r="ECB1016" s="2"/>
      <c r="ECC1016" s="2"/>
      <c r="ECD1016" s="2"/>
      <c r="ECE1016" s="2"/>
      <c r="ECF1016" s="2"/>
      <c r="ECG1016" s="2"/>
      <c r="ECH1016" s="2"/>
      <c r="ECI1016" s="2"/>
      <c r="ECJ1016" s="2"/>
      <c r="ECK1016" s="2"/>
      <c r="ECL1016" s="2"/>
      <c r="ECM1016" s="2"/>
      <c r="ECN1016" s="2"/>
      <c r="ECO1016" s="2"/>
      <c r="ECP1016" s="2"/>
      <c r="ECQ1016" s="2"/>
      <c r="ECR1016" s="2"/>
      <c r="ECS1016" s="2"/>
      <c r="ECT1016" s="2"/>
      <c r="ECU1016" s="2"/>
      <c r="ECV1016" s="2"/>
      <c r="ECW1016" s="2"/>
      <c r="ECX1016" s="2"/>
      <c r="ECY1016" s="2"/>
      <c r="ECZ1016" s="2"/>
      <c r="EDA1016" s="2"/>
      <c r="EDB1016" s="2"/>
      <c r="EDC1016" s="2"/>
      <c r="EDD1016" s="2"/>
      <c r="EDE1016" s="2"/>
      <c r="EDF1016" s="2"/>
      <c r="EDG1016" s="2"/>
      <c r="EDH1016" s="2"/>
      <c r="EDI1016" s="2"/>
      <c r="EDJ1016" s="2"/>
      <c r="EDK1016" s="2"/>
      <c r="EDL1016" s="2"/>
      <c r="EDM1016" s="2"/>
      <c r="EDN1016" s="2"/>
      <c r="EDO1016" s="2"/>
      <c r="EDP1016" s="2"/>
      <c r="EDQ1016" s="2"/>
      <c r="EDR1016" s="2"/>
      <c r="EDS1016" s="2"/>
      <c r="EDT1016" s="2"/>
      <c r="EDU1016" s="2"/>
      <c r="EDV1016" s="2"/>
      <c r="EDW1016" s="2"/>
      <c r="EDX1016" s="2"/>
      <c r="EDY1016" s="2"/>
      <c r="EDZ1016" s="2"/>
      <c r="EEA1016" s="2"/>
      <c r="EEB1016" s="2"/>
      <c r="EEC1016" s="2"/>
      <c r="EED1016" s="2"/>
      <c r="EEE1016" s="2"/>
      <c r="EEF1016" s="2"/>
      <c r="EEG1016" s="2"/>
      <c r="EEH1016" s="2"/>
      <c r="EEI1016" s="2"/>
      <c r="EEJ1016" s="2"/>
      <c r="EEK1016" s="2"/>
      <c r="EEL1016" s="2"/>
      <c r="EEM1016" s="2"/>
      <c r="EEN1016" s="2"/>
      <c r="EEO1016" s="2"/>
      <c r="EEP1016" s="2"/>
      <c r="EEQ1016" s="2"/>
      <c r="EER1016" s="2"/>
      <c r="EES1016" s="2"/>
      <c r="EET1016" s="2"/>
      <c r="EEU1016" s="2"/>
      <c r="EEV1016" s="2"/>
      <c r="EEW1016" s="2"/>
      <c r="EEX1016" s="2"/>
      <c r="EEY1016" s="2"/>
      <c r="EEZ1016" s="2"/>
      <c r="EFA1016" s="2"/>
      <c r="EFB1016" s="2"/>
      <c r="EFC1016" s="2"/>
      <c r="EFD1016" s="2"/>
      <c r="EFE1016" s="2"/>
      <c r="EFF1016" s="2"/>
      <c r="EFG1016" s="2"/>
      <c r="EFH1016" s="2"/>
      <c r="EFI1016" s="2"/>
      <c r="EFJ1016" s="2"/>
      <c r="EFK1016" s="2"/>
      <c r="EFL1016" s="2"/>
      <c r="EFM1016" s="2"/>
      <c r="EFN1016" s="2"/>
      <c r="EFO1016" s="2"/>
      <c r="EFP1016" s="2"/>
      <c r="EFQ1016" s="2"/>
      <c r="EFR1016" s="2"/>
      <c r="EFS1016" s="2"/>
      <c r="EFT1016" s="2"/>
      <c r="EFU1016" s="2"/>
      <c r="EFV1016" s="2"/>
      <c r="EFW1016" s="2"/>
      <c r="EFX1016" s="2"/>
      <c r="EFY1016" s="2"/>
      <c r="EFZ1016" s="2"/>
      <c r="EGA1016" s="2"/>
      <c r="EGB1016" s="2"/>
      <c r="EGC1016" s="2"/>
      <c r="EGD1016" s="2"/>
      <c r="EGE1016" s="2"/>
      <c r="EGF1016" s="2"/>
      <c r="EGG1016" s="2"/>
      <c r="EGH1016" s="2"/>
      <c r="EGI1016" s="2"/>
      <c r="EGJ1016" s="2"/>
      <c r="EGK1016" s="2"/>
      <c r="EGL1016" s="2"/>
      <c r="EGM1016" s="2"/>
      <c r="EGN1016" s="2"/>
      <c r="EGO1016" s="2"/>
      <c r="EGP1016" s="2"/>
      <c r="EGQ1016" s="2"/>
      <c r="EGR1016" s="2"/>
      <c r="EGS1016" s="2"/>
      <c r="EGT1016" s="2"/>
      <c r="EGU1016" s="2"/>
      <c r="EGV1016" s="2"/>
      <c r="EGW1016" s="2"/>
      <c r="EGX1016" s="2"/>
      <c r="EGY1016" s="2"/>
      <c r="EGZ1016" s="2"/>
      <c r="EHA1016" s="2"/>
      <c r="EHB1016" s="2"/>
      <c r="EHC1016" s="2"/>
      <c r="EHD1016" s="2"/>
      <c r="EHE1016" s="2"/>
      <c r="EHF1016" s="2"/>
      <c r="EHG1016" s="2"/>
      <c r="EHH1016" s="2"/>
      <c r="EHI1016" s="2"/>
      <c r="EHJ1016" s="2"/>
      <c r="EHK1016" s="2"/>
      <c r="EHL1016" s="2"/>
      <c r="EHM1016" s="2"/>
      <c r="EHN1016" s="2"/>
      <c r="EHO1016" s="2"/>
      <c r="EHP1016" s="2"/>
      <c r="EHQ1016" s="2"/>
      <c r="EHR1016" s="2"/>
      <c r="EHS1016" s="2"/>
      <c r="EHT1016" s="2"/>
      <c r="EHU1016" s="2"/>
      <c r="EHV1016" s="2"/>
      <c r="EHW1016" s="2"/>
      <c r="EHX1016" s="2"/>
      <c r="EHY1016" s="2"/>
      <c r="EHZ1016" s="2"/>
      <c r="EIA1016" s="2"/>
      <c r="EIB1016" s="2"/>
      <c r="EIC1016" s="2"/>
      <c r="EID1016" s="2"/>
      <c r="EIE1016" s="2"/>
      <c r="EIF1016" s="2"/>
      <c r="EIG1016" s="2"/>
      <c r="EIH1016" s="2"/>
      <c r="EII1016" s="2"/>
      <c r="EIJ1016" s="2"/>
      <c r="EIK1016" s="2"/>
      <c r="EIL1016" s="2"/>
      <c r="EIM1016" s="2"/>
      <c r="EIN1016" s="2"/>
      <c r="EIO1016" s="2"/>
      <c r="EIP1016" s="2"/>
      <c r="EIQ1016" s="2"/>
      <c r="EIR1016" s="2"/>
      <c r="EIS1016" s="2"/>
      <c r="EIT1016" s="2"/>
      <c r="EIU1016" s="2"/>
      <c r="EIV1016" s="2"/>
      <c r="EIW1016" s="2"/>
      <c r="EIX1016" s="2"/>
      <c r="EIY1016" s="2"/>
      <c r="EIZ1016" s="2"/>
      <c r="EJA1016" s="2"/>
      <c r="EJB1016" s="2"/>
      <c r="EJC1016" s="2"/>
      <c r="EJD1016" s="2"/>
      <c r="EJE1016" s="2"/>
      <c r="EJF1016" s="2"/>
      <c r="EJG1016" s="2"/>
      <c r="EJH1016" s="2"/>
      <c r="EJI1016" s="2"/>
      <c r="EJJ1016" s="2"/>
      <c r="EJK1016" s="2"/>
      <c r="EJL1016" s="2"/>
      <c r="EJM1016" s="2"/>
      <c r="EJN1016" s="2"/>
      <c r="EJO1016" s="2"/>
      <c r="EJP1016" s="2"/>
      <c r="EJQ1016" s="2"/>
      <c r="EJR1016" s="2"/>
      <c r="EJS1016" s="2"/>
      <c r="EJT1016" s="2"/>
      <c r="EJU1016" s="2"/>
      <c r="EJV1016" s="2"/>
      <c r="EJW1016" s="2"/>
      <c r="EJX1016" s="2"/>
      <c r="EJY1016" s="2"/>
      <c r="EJZ1016" s="2"/>
      <c r="EKA1016" s="2"/>
      <c r="EKB1016" s="2"/>
      <c r="EKC1016" s="2"/>
      <c r="EKD1016" s="2"/>
      <c r="EKE1016" s="2"/>
      <c r="EKF1016" s="2"/>
      <c r="EKG1016" s="2"/>
      <c r="EKH1016" s="2"/>
      <c r="EKI1016" s="2"/>
      <c r="EKJ1016" s="2"/>
      <c r="EKK1016" s="2"/>
      <c r="EKL1016" s="2"/>
      <c r="EKM1016" s="2"/>
      <c r="EKN1016" s="2"/>
      <c r="EKO1016" s="2"/>
      <c r="EKP1016" s="2"/>
      <c r="EKQ1016" s="2"/>
      <c r="EKR1016" s="2"/>
      <c r="EKS1016" s="2"/>
      <c r="EKT1016" s="2"/>
      <c r="EKU1016" s="2"/>
      <c r="EKV1016" s="2"/>
      <c r="EKW1016" s="2"/>
      <c r="EKX1016" s="2"/>
      <c r="EKY1016" s="2"/>
      <c r="EKZ1016" s="2"/>
      <c r="ELA1016" s="2"/>
      <c r="ELB1016" s="2"/>
      <c r="ELC1016" s="2"/>
      <c r="ELD1016" s="2"/>
      <c r="ELE1016" s="2"/>
      <c r="ELF1016" s="2"/>
      <c r="ELG1016" s="2"/>
      <c r="ELH1016" s="2"/>
      <c r="ELI1016" s="2"/>
      <c r="ELJ1016" s="2"/>
      <c r="ELK1016" s="2"/>
      <c r="ELL1016" s="2"/>
      <c r="ELM1016" s="2"/>
      <c r="ELN1016" s="2"/>
      <c r="ELO1016" s="2"/>
      <c r="ELP1016" s="2"/>
      <c r="ELQ1016" s="2"/>
      <c r="ELR1016" s="2"/>
      <c r="ELS1016" s="2"/>
      <c r="ELT1016" s="2"/>
      <c r="ELU1016" s="2"/>
      <c r="ELV1016" s="2"/>
      <c r="ELW1016" s="2"/>
      <c r="ELX1016" s="2"/>
      <c r="ELY1016" s="2"/>
      <c r="ELZ1016" s="2"/>
      <c r="EMA1016" s="2"/>
      <c r="EMB1016" s="2"/>
      <c r="EMC1016" s="2"/>
      <c r="EMD1016" s="2"/>
      <c r="EME1016" s="2"/>
      <c r="EMF1016" s="2"/>
      <c r="EMG1016" s="2"/>
      <c r="EMH1016" s="2"/>
      <c r="EMI1016" s="2"/>
      <c r="EMJ1016" s="2"/>
      <c r="EMK1016" s="2"/>
      <c r="EML1016" s="2"/>
      <c r="EMM1016" s="2"/>
      <c r="EMN1016" s="2"/>
      <c r="EMO1016" s="2"/>
      <c r="EMP1016" s="2"/>
      <c r="EMQ1016" s="2"/>
      <c r="EMR1016" s="2"/>
      <c r="EMS1016" s="2"/>
      <c r="EMT1016" s="2"/>
      <c r="EMU1016" s="2"/>
      <c r="EMV1016" s="2"/>
      <c r="EMW1016" s="2"/>
      <c r="EMX1016" s="2"/>
      <c r="EMY1016" s="2"/>
      <c r="EMZ1016" s="2"/>
      <c r="ENA1016" s="2"/>
      <c r="ENB1016" s="2"/>
      <c r="ENC1016" s="2"/>
      <c r="END1016" s="2"/>
      <c r="ENE1016" s="2"/>
      <c r="ENF1016" s="2"/>
      <c r="ENG1016" s="2"/>
      <c r="ENH1016" s="2"/>
      <c r="ENI1016" s="2"/>
      <c r="ENJ1016" s="2"/>
      <c r="ENK1016" s="2"/>
      <c r="ENL1016" s="2"/>
      <c r="ENM1016" s="2"/>
      <c r="ENN1016" s="2"/>
      <c r="ENO1016" s="2"/>
      <c r="ENP1016" s="2"/>
      <c r="ENQ1016" s="2"/>
      <c r="ENR1016" s="2"/>
      <c r="ENS1016" s="2"/>
      <c r="ENT1016" s="2"/>
      <c r="ENU1016" s="2"/>
      <c r="ENV1016" s="2"/>
      <c r="ENW1016" s="2"/>
      <c r="ENX1016" s="2"/>
      <c r="ENY1016" s="2"/>
      <c r="ENZ1016" s="2"/>
      <c r="EOA1016" s="2"/>
      <c r="EOB1016" s="2"/>
      <c r="EOC1016" s="2"/>
      <c r="EOD1016" s="2"/>
      <c r="EOE1016" s="2"/>
      <c r="EOF1016" s="2"/>
      <c r="EOG1016" s="2"/>
      <c r="EOH1016" s="2"/>
      <c r="EOI1016" s="2"/>
      <c r="EOJ1016" s="2"/>
      <c r="EOK1016" s="2"/>
      <c r="EOL1016" s="2"/>
      <c r="EOM1016" s="2"/>
      <c r="EON1016" s="2"/>
      <c r="EOO1016" s="2"/>
      <c r="EOP1016" s="2"/>
      <c r="EOQ1016" s="2"/>
      <c r="EOR1016" s="2"/>
      <c r="EOS1016" s="2"/>
      <c r="EOT1016" s="2"/>
      <c r="EOU1016" s="2"/>
      <c r="EOV1016" s="2"/>
      <c r="EOW1016" s="2"/>
      <c r="EOX1016" s="2"/>
      <c r="EOY1016" s="2"/>
      <c r="EOZ1016" s="2"/>
      <c r="EPA1016" s="2"/>
      <c r="EPB1016" s="2"/>
      <c r="EPC1016" s="2"/>
      <c r="EPD1016" s="2"/>
      <c r="EPE1016" s="2"/>
      <c r="EPF1016" s="2"/>
      <c r="EPG1016" s="2"/>
      <c r="EPH1016" s="2"/>
      <c r="EPI1016" s="2"/>
      <c r="EPJ1016" s="2"/>
      <c r="EPK1016" s="2"/>
      <c r="EPL1016" s="2"/>
      <c r="EPM1016" s="2"/>
      <c r="EPN1016" s="2"/>
      <c r="EPO1016" s="2"/>
      <c r="EPP1016" s="2"/>
      <c r="EPQ1016" s="2"/>
      <c r="EPR1016" s="2"/>
      <c r="EPS1016" s="2"/>
      <c r="EPT1016" s="2"/>
      <c r="EPU1016" s="2"/>
      <c r="EPV1016" s="2"/>
      <c r="EPW1016" s="2"/>
      <c r="EPX1016" s="2"/>
      <c r="EPY1016" s="2"/>
      <c r="EPZ1016" s="2"/>
      <c r="EQA1016" s="2"/>
      <c r="EQB1016" s="2"/>
      <c r="EQC1016" s="2"/>
      <c r="EQD1016" s="2"/>
      <c r="EQE1016" s="2"/>
      <c r="EQF1016" s="2"/>
      <c r="EQG1016" s="2"/>
      <c r="EQH1016" s="2"/>
      <c r="EQI1016" s="2"/>
      <c r="EQJ1016" s="2"/>
      <c r="EQK1016" s="2"/>
      <c r="EQL1016" s="2"/>
      <c r="EQM1016" s="2"/>
      <c r="EQN1016" s="2"/>
      <c r="EQO1016" s="2"/>
      <c r="EQP1016" s="2"/>
      <c r="EQQ1016" s="2"/>
      <c r="EQR1016" s="2"/>
      <c r="EQS1016" s="2"/>
      <c r="EQT1016" s="2"/>
      <c r="EQU1016" s="2"/>
      <c r="EQV1016" s="2"/>
      <c r="EQW1016" s="2"/>
      <c r="EQX1016" s="2"/>
      <c r="EQY1016" s="2"/>
      <c r="EQZ1016" s="2"/>
      <c r="ERA1016" s="2"/>
      <c r="ERB1016" s="2"/>
      <c r="ERC1016" s="2"/>
      <c r="ERD1016" s="2"/>
      <c r="ERE1016" s="2"/>
      <c r="ERF1016" s="2"/>
      <c r="ERG1016" s="2"/>
      <c r="ERH1016" s="2"/>
      <c r="ERI1016" s="2"/>
      <c r="ERJ1016" s="2"/>
      <c r="ERK1016" s="2"/>
      <c r="ERL1016" s="2"/>
      <c r="ERM1016" s="2"/>
      <c r="ERN1016" s="2"/>
      <c r="ERO1016" s="2"/>
      <c r="ERP1016" s="2"/>
      <c r="ERQ1016" s="2"/>
      <c r="ERR1016" s="2"/>
      <c r="ERS1016" s="2"/>
      <c r="ERT1016" s="2"/>
      <c r="ERU1016" s="2"/>
      <c r="ERV1016" s="2"/>
      <c r="ERW1016" s="2"/>
      <c r="ERX1016" s="2"/>
      <c r="ERY1016" s="2"/>
      <c r="ERZ1016" s="2"/>
      <c r="ESA1016" s="2"/>
      <c r="ESB1016" s="2"/>
      <c r="ESC1016" s="2"/>
      <c r="ESD1016" s="2"/>
      <c r="ESE1016" s="2"/>
      <c r="ESF1016" s="2"/>
      <c r="ESG1016" s="2"/>
      <c r="ESH1016" s="2"/>
      <c r="ESI1016" s="2"/>
      <c r="ESJ1016" s="2"/>
      <c r="ESK1016" s="2"/>
      <c r="ESL1016" s="2"/>
      <c r="ESM1016" s="2"/>
      <c r="ESN1016" s="2"/>
      <c r="ESO1016" s="2"/>
      <c r="ESP1016" s="2"/>
      <c r="ESQ1016" s="2"/>
      <c r="ESR1016" s="2"/>
      <c r="ESS1016" s="2"/>
      <c r="EST1016" s="2"/>
      <c r="ESU1016" s="2"/>
      <c r="ESV1016" s="2"/>
      <c r="ESW1016" s="2"/>
      <c r="ESX1016" s="2"/>
      <c r="ESY1016" s="2"/>
      <c r="ESZ1016" s="2"/>
      <c r="ETA1016" s="2"/>
      <c r="ETB1016" s="2"/>
      <c r="ETC1016" s="2"/>
      <c r="ETD1016" s="2"/>
      <c r="ETE1016" s="2"/>
      <c r="ETF1016" s="2"/>
      <c r="ETG1016" s="2"/>
      <c r="ETH1016" s="2"/>
      <c r="ETI1016" s="2"/>
      <c r="ETJ1016" s="2"/>
      <c r="ETK1016" s="2"/>
      <c r="ETL1016" s="2"/>
      <c r="ETM1016" s="2"/>
      <c r="ETN1016" s="2"/>
      <c r="ETO1016" s="2"/>
      <c r="ETP1016" s="2"/>
      <c r="ETQ1016" s="2"/>
      <c r="ETR1016" s="2"/>
      <c r="ETS1016" s="2"/>
      <c r="ETT1016" s="2"/>
      <c r="ETU1016" s="2"/>
      <c r="ETV1016" s="2"/>
      <c r="ETW1016" s="2"/>
      <c r="ETX1016" s="2"/>
      <c r="ETY1016" s="2"/>
      <c r="ETZ1016" s="2"/>
      <c r="EUA1016" s="2"/>
      <c r="EUB1016" s="2"/>
      <c r="EUC1016" s="2"/>
      <c r="EUD1016" s="2"/>
      <c r="EUE1016" s="2"/>
      <c r="EUF1016" s="2"/>
      <c r="EUG1016" s="2"/>
      <c r="EUH1016" s="2"/>
      <c r="EUI1016" s="2"/>
      <c r="EUJ1016" s="2"/>
      <c r="EUK1016" s="2"/>
      <c r="EUL1016" s="2"/>
      <c r="EUM1016" s="2"/>
      <c r="EUN1016" s="2"/>
      <c r="EUO1016" s="2"/>
      <c r="EUP1016" s="2"/>
      <c r="EUQ1016" s="2"/>
      <c r="EUR1016" s="2"/>
      <c r="EUS1016" s="2"/>
      <c r="EUT1016" s="2"/>
      <c r="EUU1016" s="2"/>
      <c r="EUV1016" s="2"/>
      <c r="EUW1016" s="2"/>
      <c r="EUX1016" s="2"/>
      <c r="EUY1016" s="2"/>
      <c r="EUZ1016" s="2"/>
      <c r="EVA1016" s="2"/>
      <c r="EVB1016" s="2"/>
      <c r="EVC1016" s="2"/>
      <c r="EVD1016" s="2"/>
      <c r="EVE1016" s="2"/>
      <c r="EVF1016" s="2"/>
      <c r="EVG1016" s="2"/>
      <c r="EVH1016" s="2"/>
      <c r="EVI1016" s="2"/>
      <c r="EVJ1016" s="2"/>
      <c r="EVK1016" s="2"/>
      <c r="EVL1016" s="2"/>
      <c r="EVM1016" s="2"/>
      <c r="EVN1016" s="2"/>
      <c r="EVO1016" s="2"/>
      <c r="EVP1016" s="2"/>
      <c r="EVQ1016" s="2"/>
      <c r="EVR1016" s="2"/>
      <c r="EVS1016" s="2"/>
      <c r="EVT1016" s="2"/>
      <c r="EVU1016" s="2"/>
      <c r="EVV1016" s="2"/>
      <c r="EVW1016" s="2"/>
      <c r="EVX1016" s="2"/>
      <c r="EVY1016" s="2"/>
      <c r="EVZ1016" s="2"/>
      <c r="EWA1016" s="2"/>
      <c r="EWB1016" s="2"/>
      <c r="EWC1016" s="2"/>
      <c r="EWD1016" s="2"/>
      <c r="EWE1016" s="2"/>
      <c r="EWF1016" s="2"/>
      <c r="EWG1016" s="2"/>
      <c r="EWH1016" s="2"/>
      <c r="EWI1016" s="2"/>
      <c r="EWJ1016" s="2"/>
      <c r="EWK1016" s="2"/>
      <c r="EWL1016" s="2"/>
      <c r="EWM1016" s="2"/>
      <c r="EWN1016" s="2"/>
      <c r="EWO1016" s="2"/>
      <c r="EWP1016" s="2"/>
      <c r="EWQ1016" s="2"/>
      <c r="EWR1016" s="2"/>
      <c r="EWS1016" s="2"/>
      <c r="EWT1016" s="2"/>
      <c r="EWU1016" s="2"/>
      <c r="EWV1016" s="2"/>
      <c r="EWW1016" s="2"/>
      <c r="EWX1016" s="2"/>
      <c r="EWY1016" s="2"/>
      <c r="EWZ1016" s="2"/>
      <c r="EXA1016" s="2"/>
      <c r="EXB1016" s="2"/>
      <c r="EXC1016" s="2"/>
      <c r="EXD1016" s="2"/>
      <c r="EXE1016" s="2"/>
      <c r="EXF1016" s="2"/>
      <c r="EXG1016" s="2"/>
      <c r="EXH1016" s="2"/>
      <c r="EXI1016" s="2"/>
      <c r="EXJ1016" s="2"/>
      <c r="EXK1016" s="2"/>
      <c r="EXL1016" s="2"/>
      <c r="EXM1016" s="2"/>
      <c r="EXN1016" s="2"/>
      <c r="EXO1016" s="2"/>
      <c r="EXP1016" s="2"/>
      <c r="EXQ1016" s="2"/>
      <c r="EXR1016" s="2"/>
      <c r="EXS1016" s="2"/>
      <c r="EXT1016" s="2"/>
      <c r="EXU1016" s="2"/>
      <c r="EXV1016" s="2"/>
      <c r="EXW1016" s="2"/>
      <c r="EXX1016" s="2"/>
      <c r="EXY1016" s="2"/>
      <c r="EXZ1016" s="2"/>
      <c r="EYA1016" s="2"/>
      <c r="EYB1016" s="2"/>
      <c r="EYC1016" s="2"/>
      <c r="EYD1016" s="2"/>
      <c r="EYE1016" s="2"/>
      <c r="EYF1016" s="2"/>
      <c r="EYG1016" s="2"/>
      <c r="EYH1016" s="2"/>
      <c r="EYI1016" s="2"/>
      <c r="EYJ1016" s="2"/>
      <c r="EYK1016" s="2"/>
      <c r="EYL1016" s="2"/>
      <c r="EYM1016" s="2"/>
      <c r="EYN1016" s="2"/>
      <c r="EYO1016" s="2"/>
      <c r="EYP1016" s="2"/>
      <c r="EYQ1016" s="2"/>
      <c r="EYR1016" s="2"/>
      <c r="EYS1016" s="2"/>
      <c r="EYT1016" s="2"/>
      <c r="EYU1016" s="2"/>
      <c r="EYV1016" s="2"/>
      <c r="EYW1016" s="2"/>
      <c r="EYX1016" s="2"/>
      <c r="EYY1016" s="2"/>
      <c r="EYZ1016" s="2"/>
      <c r="EZA1016" s="2"/>
      <c r="EZB1016" s="2"/>
      <c r="EZC1016" s="2"/>
      <c r="EZD1016" s="2"/>
      <c r="EZE1016" s="2"/>
      <c r="EZF1016" s="2"/>
      <c r="EZG1016" s="2"/>
      <c r="EZH1016" s="2"/>
      <c r="EZI1016" s="2"/>
      <c r="EZJ1016" s="2"/>
      <c r="EZK1016" s="2"/>
      <c r="EZL1016" s="2"/>
      <c r="EZM1016" s="2"/>
      <c r="EZN1016" s="2"/>
      <c r="EZO1016" s="2"/>
      <c r="EZP1016" s="2"/>
      <c r="EZQ1016" s="2"/>
      <c r="EZR1016" s="2"/>
      <c r="EZS1016" s="2"/>
      <c r="EZT1016" s="2"/>
      <c r="EZU1016" s="2"/>
      <c r="EZV1016" s="2"/>
      <c r="EZW1016" s="2"/>
      <c r="EZX1016" s="2"/>
      <c r="EZY1016" s="2"/>
      <c r="EZZ1016" s="2"/>
      <c r="FAA1016" s="2"/>
      <c r="FAB1016" s="2"/>
      <c r="FAC1016" s="2"/>
      <c r="FAD1016" s="2"/>
      <c r="FAE1016" s="2"/>
      <c r="FAF1016" s="2"/>
      <c r="FAG1016" s="2"/>
      <c r="FAH1016" s="2"/>
      <c r="FAI1016" s="2"/>
      <c r="FAJ1016" s="2"/>
      <c r="FAK1016" s="2"/>
      <c r="FAL1016" s="2"/>
      <c r="FAM1016" s="2"/>
      <c r="FAN1016" s="2"/>
      <c r="FAO1016" s="2"/>
      <c r="FAP1016" s="2"/>
      <c r="FAQ1016" s="2"/>
      <c r="FAR1016" s="2"/>
      <c r="FAS1016" s="2"/>
      <c r="FAT1016" s="2"/>
      <c r="FAU1016" s="2"/>
      <c r="FAV1016" s="2"/>
      <c r="FAW1016" s="2"/>
      <c r="FAX1016" s="2"/>
      <c r="FAY1016" s="2"/>
      <c r="FAZ1016" s="2"/>
      <c r="FBA1016" s="2"/>
      <c r="FBB1016" s="2"/>
      <c r="FBC1016" s="2"/>
      <c r="FBD1016" s="2"/>
      <c r="FBE1016" s="2"/>
      <c r="FBF1016" s="2"/>
      <c r="FBG1016" s="2"/>
      <c r="FBH1016" s="2"/>
      <c r="FBI1016" s="2"/>
      <c r="FBJ1016" s="2"/>
      <c r="FBK1016" s="2"/>
      <c r="FBL1016" s="2"/>
      <c r="FBM1016" s="2"/>
      <c r="FBN1016" s="2"/>
      <c r="FBO1016" s="2"/>
      <c r="FBP1016" s="2"/>
      <c r="FBQ1016" s="2"/>
      <c r="FBR1016" s="2"/>
      <c r="FBS1016" s="2"/>
      <c r="FBT1016" s="2"/>
      <c r="FBU1016" s="2"/>
      <c r="FBV1016" s="2"/>
      <c r="FBW1016" s="2"/>
      <c r="FBX1016" s="2"/>
      <c r="FBY1016" s="2"/>
      <c r="FBZ1016" s="2"/>
      <c r="FCA1016" s="2"/>
      <c r="FCB1016" s="2"/>
      <c r="FCC1016" s="2"/>
      <c r="FCD1016" s="2"/>
      <c r="FCE1016" s="2"/>
      <c r="FCF1016" s="2"/>
      <c r="FCG1016" s="2"/>
      <c r="FCH1016" s="2"/>
      <c r="FCI1016" s="2"/>
      <c r="FCJ1016" s="2"/>
      <c r="FCK1016" s="2"/>
      <c r="FCL1016" s="2"/>
      <c r="FCM1016" s="2"/>
      <c r="FCN1016" s="2"/>
      <c r="FCO1016" s="2"/>
      <c r="FCP1016" s="2"/>
      <c r="FCQ1016" s="2"/>
      <c r="FCR1016" s="2"/>
      <c r="FCS1016" s="2"/>
      <c r="FCT1016" s="2"/>
      <c r="FCU1016" s="2"/>
      <c r="FCV1016" s="2"/>
      <c r="FCW1016" s="2"/>
      <c r="FCX1016" s="2"/>
      <c r="FCY1016" s="2"/>
      <c r="FCZ1016" s="2"/>
      <c r="FDA1016" s="2"/>
      <c r="FDB1016" s="2"/>
      <c r="FDC1016" s="2"/>
      <c r="FDD1016" s="2"/>
      <c r="FDE1016" s="2"/>
      <c r="FDF1016" s="2"/>
      <c r="FDG1016" s="2"/>
      <c r="FDH1016" s="2"/>
      <c r="FDI1016" s="2"/>
      <c r="FDJ1016" s="2"/>
      <c r="FDK1016" s="2"/>
      <c r="FDL1016" s="2"/>
      <c r="FDM1016" s="2"/>
      <c r="FDN1016" s="2"/>
      <c r="FDO1016" s="2"/>
      <c r="FDP1016" s="2"/>
      <c r="FDQ1016" s="2"/>
      <c r="FDR1016" s="2"/>
      <c r="FDS1016" s="2"/>
      <c r="FDT1016" s="2"/>
      <c r="FDU1016" s="2"/>
      <c r="FDV1016" s="2"/>
      <c r="FDW1016" s="2"/>
      <c r="FDX1016" s="2"/>
      <c r="FDY1016" s="2"/>
      <c r="FDZ1016" s="2"/>
      <c r="FEA1016" s="2"/>
      <c r="FEB1016" s="2"/>
      <c r="FEC1016" s="2"/>
      <c r="FED1016" s="2"/>
      <c r="FEE1016" s="2"/>
      <c r="FEF1016" s="2"/>
      <c r="FEG1016" s="2"/>
      <c r="FEH1016" s="2"/>
      <c r="FEI1016" s="2"/>
      <c r="FEJ1016" s="2"/>
      <c r="FEK1016" s="2"/>
      <c r="FEL1016" s="2"/>
      <c r="FEM1016" s="2"/>
      <c r="FEN1016" s="2"/>
      <c r="FEO1016" s="2"/>
      <c r="FEP1016" s="2"/>
      <c r="FEQ1016" s="2"/>
      <c r="FER1016" s="2"/>
      <c r="FES1016" s="2"/>
      <c r="FET1016" s="2"/>
      <c r="FEU1016" s="2"/>
      <c r="FEV1016" s="2"/>
      <c r="FEW1016" s="2"/>
      <c r="FEX1016" s="2"/>
      <c r="FEY1016" s="2"/>
      <c r="FEZ1016" s="2"/>
      <c r="FFA1016" s="2"/>
      <c r="FFB1016" s="2"/>
      <c r="FFC1016" s="2"/>
      <c r="FFD1016" s="2"/>
      <c r="FFE1016" s="2"/>
      <c r="FFF1016" s="2"/>
      <c r="FFG1016" s="2"/>
      <c r="FFH1016" s="2"/>
      <c r="FFI1016" s="2"/>
      <c r="FFJ1016" s="2"/>
      <c r="FFK1016" s="2"/>
      <c r="FFL1016" s="2"/>
      <c r="FFM1016" s="2"/>
      <c r="FFN1016" s="2"/>
      <c r="FFO1016" s="2"/>
      <c r="FFP1016" s="2"/>
      <c r="FFQ1016" s="2"/>
      <c r="FFR1016" s="2"/>
      <c r="FFS1016" s="2"/>
      <c r="FFT1016" s="2"/>
      <c r="FFU1016" s="2"/>
      <c r="FFV1016" s="2"/>
      <c r="FFW1016" s="2"/>
      <c r="FFX1016" s="2"/>
      <c r="FFY1016" s="2"/>
      <c r="FFZ1016" s="2"/>
      <c r="FGA1016" s="2"/>
      <c r="FGB1016" s="2"/>
      <c r="FGC1016" s="2"/>
      <c r="FGD1016" s="2"/>
      <c r="FGE1016" s="2"/>
      <c r="FGF1016" s="2"/>
      <c r="FGG1016" s="2"/>
      <c r="FGH1016" s="2"/>
      <c r="FGI1016" s="2"/>
      <c r="FGJ1016" s="2"/>
      <c r="FGK1016" s="2"/>
      <c r="FGL1016" s="2"/>
      <c r="FGM1016" s="2"/>
      <c r="FGN1016" s="2"/>
      <c r="FGO1016" s="2"/>
      <c r="FGP1016" s="2"/>
      <c r="FGQ1016" s="2"/>
      <c r="FGR1016" s="2"/>
      <c r="FGS1016" s="2"/>
      <c r="FGT1016" s="2"/>
      <c r="FGU1016" s="2"/>
      <c r="FGV1016" s="2"/>
      <c r="FGW1016" s="2"/>
      <c r="FGX1016" s="2"/>
      <c r="FGY1016" s="2"/>
      <c r="FGZ1016" s="2"/>
      <c r="FHA1016" s="2"/>
      <c r="FHB1016" s="2"/>
      <c r="FHC1016" s="2"/>
      <c r="FHD1016" s="2"/>
      <c r="FHE1016" s="2"/>
      <c r="FHF1016" s="2"/>
      <c r="FHG1016" s="2"/>
      <c r="FHH1016" s="2"/>
      <c r="FHI1016" s="2"/>
      <c r="FHJ1016" s="2"/>
      <c r="FHK1016" s="2"/>
      <c r="FHL1016" s="2"/>
      <c r="FHM1016" s="2"/>
      <c r="FHN1016" s="2"/>
      <c r="FHO1016" s="2"/>
      <c r="FHP1016" s="2"/>
      <c r="FHQ1016" s="2"/>
      <c r="FHR1016" s="2"/>
      <c r="FHS1016" s="2"/>
      <c r="FHT1016" s="2"/>
      <c r="FHU1016" s="2"/>
      <c r="FHV1016" s="2"/>
      <c r="FHW1016" s="2"/>
      <c r="FHX1016" s="2"/>
      <c r="FHY1016" s="2"/>
      <c r="FHZ1016" s="2"/>
      <c r="FIA1016" s="2"/>
      <c r="FIB1016" s="2"/>
      <c r="FIC1016" s="2"/>
      <c r="FID1016" s="2"/>
      <c r="FIE1016" s="2"/>
      <c r="FIF1016" s="2"/>
      <c r="FIG1016" s="2"/>
      <c r="FIH1016" s="2"/>
      <c r="FII1016" s="2"/>
      <c r="FIJ1016" s="2"/>
      <c r="FIK1016" s="2"/>
      <c r="FIL1016" s="2"/>
      <c r="FIM1016" s="2"/>
      <c r="FIN1016" s="2"/>
      <c r="FIO1016" s="2"/>
      <c r="FIP1016" s="2"/>
      <c r="FIQ1016" s="2"/>
      <c r="FIR1016" s="2"/>
      <c r="FIS1016" s="2"/>
      <c r="FIT1016" s="2"/>
      <c r="FIU1016" s="2"/>
      <c r="FIV1016" s="2"/>
      <c r="FIW1016" s="2"/>
      <c r="FIX1016" s="2"/>
      <c r="FIY1016" s="2"/>
      <c r="FIZ1016" s="2"/>
      <c r="FJA1016" s="2"/>
      <c r="FJB1016" s="2"/>
      <c r="FJC1016" s="2"/>
      <c r="FJD1016" s="2"/>
      <c r="FJE1016" s="2"/>
      <c r="FJF1016" s="2"/>
      <c r="FJG1016" s="2"/>
      <c r="FJH1016" s="2"/>
      <c r="FJI1016" s="2"/>
      <c r="FJJ1016" s="2"/>
      <c r="FJK1016" s="2"/>
      <c r="FJL1016" s="2"/>
      <c r="FJM1016" s="2"/>
      <c r="FJN1016" s="2"/>
      <c r="FJO1016" s="2"/>
      <c r="FJP1016" s="2"/>
      <c r="FJQ1016" s="2"/>
      <c r="FJR1016" s="2"/>
      <c r="FJS1016" s="2"/>
      <c r="FJT1016" s="2"/>
      <c r="FJU1016" s="2"/>
      <c r="FJV1016" s="2"/>
      <c r="FJW1016" s="2"/>
      <c r="FJX1016" s="2"/>
      <c r="FJY1016" s="2"/>
      <c r="FJZ1016" s="2"/>
      <c r="FKA1016" s="2"/>
      <c r="FKB1016" s="2"/>
      <c r="FKC1016" s="2"/>
      <c r="FKD1016" s="2"/>
      <c r="FKE1016" s="2"/>
      <c r="FKF1016" s="2"/>
      <c r="FKG1016" s="2"/>
      <c r="FKH1016" s="2"/>
      <c r="FKI1016" s="2"/>
      <c r="FKJ1016" s="2"/>
      <c r="FKK1016" s="2"/>
      <c r="FKL1016" s="2"/>
      <c r="FKM1016" s="2"/>
      <c r="FKN1016" s="2"/>
      <c r="FKO1016" s="2"/>
      <c r="FKP1016" s="2"/>
      <c r="FKQ1016" s="2"/>
      <c r="FKR1016" s="2"/>
      <c r="FKS1016" s="2"/>
      <c r="FKT1016" s="2"/>
      <c r="FKU1016" s="2"/>
      <c r="FKV1016" s="2"/>
      <c r="FKW1016" s="2"/>
      <c r="FKX1016" s="2"/>
      <c r="FKY1016" s="2"/>
      <c r="FKZ1016" s="2"/>
      <c r="FLA1016" s="2"/>
      <c r="FLB1016" s="2"/>
      <c r="FLC1016" s="2"/>
      <c r="FLD1016" s="2"/>
      <c r="FLE1016" s="2"/>
      <c r="FLF1016" s="2"/>
      <c r="FLG1016" s="2"/>
      <c r="FLH1016" s="2"/>
      <c r="FLI1016" s="2"/>
      <c r="FLJ1016" s="2"/>
      <c r="FLK1016" s="2"/>
      <c r="FLL1016" s="2"/>
      <c r="FLM1016" s="2"/>
      <c r="FLN1016" s="2"/>
      <c r="FLO1016" s="2"/>
      <c r="FLP1016" s="2"/>
      <c r="FLQ1016" s="2"/>
      <c r="FLR1016" s="2"/>
      <c r="FLS1016" s="2"/>
      <c r="FLT1016" s="2"/>
      <c r="FLU1016" s="2"/>
      <c r="FLV1016" s="2"/>
      <c r="FLW1016" s="2"/>
      <c r="FLX1016" s="2"/>
      <c r="FLY1016" s="2"/>
      <c r="FLZ1016" s="2"/>
      <c r="FMA1016" s="2"/>
      <c r="FMB1016" s="2"/>
      <c r="FMC1016" s="2"/>
      <c r="FMD1016" s="2"/>
      <c r="FME1016" s="2"/>
      <c r="FMF1016" s="2"/>
      <c r="FMG1016" s="2"/>
      <c r="FMH1016" s="2"/>
      <c r="FMI1016" s="2"/>
      <c r="FMJ1016" s="2"/>
      <c r="FMK1016" s="2"/>
      <c r="FML1016" s="2"/>
      <c r="FMM1016" s="2"/>
      <c r="FMN1016" s="2"/>
      <c r="FMO1016" s="2"/>
      <c r="FMP1016" s="2"/>
      <c r="FMQ1016" s="2"/>
      <c r="FMR1016" s="2"/>
      <c r="FMS1016" s="2"/>
      <c r="FMT1016" s="2"/>
      <c r="FMU1016" s="2"/>
      <c r="FMV1016" s="2"/>
      <c r="FMW1016" s="2"/>
      <c r="FMX1016" s="2"/>
      <c r="FMY1016" s="2"/>
      <c r="FMZ1016" s="2"/>
      <c r="FNA1016" s="2"/>
      <c r="FNB1016" s="2"/>
      <c r="FNC1016" s="2"/>
      <c r="FND1016" s="2"/>
      <c r="FNE1016" s="2"/>
      <c r="FNF1016" s="2"/>
      <c r="FNG1016" s="2"/>
      <c r="FNH1016" s="2"/>
      <c r="FNI1016" s="2"/>
      <c r="FNJ1016" s="2"/>
      <c r="FNK1016" s="2"/>
      <c r="FNL1016" s="2"/>
      <c r="FNM1016" s="2"/>
      <c r="FNN1016" s="2"/>
      <c r="FNO1016" s="2"/>
      <c r="FNP1016" s="2"/>
      <c r="FNQ1016" s="2"/>
      <c r="FNR1016" s="2"/>
      <c r="FNS1016" s="2"/>
      <c r="FNT1016" s="2"/>
      <c r="FNU1016" s="2"/>
      <c r="FNV1016" s="2"/>
      <c r="FNW1016" s="2"/>
      <c r="FNX1016" s="2"/>
      <c r="FNY1016" s="2"/>
      <c r="FNZ1016" s="2"/>
      <c r="FOA1016" s="2"/>
      <c r="FOB1016" s="2"/>
      <c r="FOC1016" s="2"/>
      <c r="FOD1016" s="2"/>
      <c r="FOE1016" s="2"/>
      <c r="FOF1016" s="2"/>
      <c r="FOG1016" s="2"/>
      <c r="FOH1016" s="2"/>
      <c r="FOI1016" s="2"/>
      <c r="FOJ1016" s="2"/>
      <c r="FOK1016" s="2"/>
      <c r="FOL1016" s="2"/>
      <c r="FOM1016" s="2"/>
      <c r="FON1016" s="2"/>
      <c r="FOO1016" s="2"/>
      <c r="FOP1016" s="2"/>
      <c r="FOQ1016" s="2"/>
      <c r="FOR1016" s="2"/>
      <c r="FOS1016" s="2"/>
      <c r="FOT1016" s="2"/>
      <c r="FOU1016" s="2"/>
      <c r="FOV1016" s="2"/>
      <c r="FOW1016" s="2"/>
      <c r="FOX1016" s="2"/>
      <c r="FOY1016" s="2"/>
      <c r="FOZ1016" s="2"/>
      <c r="FPA1016" s="2"/>
      <c r="FPB1016" s="2"/>
      <c r="FPC1016" s="2"/>
      <c r="FPD1016" s="2"/>
      <c r="FPE1016" s="2"/>
      <c r="FPF1016" s="2"/>
      <c r="FPG1016" s="2"/>
      <c r="FPH1016" s="2"/>
      <c r="FPI1016" s="2"/>
      <c r="FPJ1016" s="2"/>
      <c r="FPK1016" s="2"/>
      <c r="FPL1016" s="2"/>
      <c r="FPM1016" s="2"/>
      <c r="FPN1016" s="2"/>
      <c r="FPO1016" s="2"/>
      <c r="FPP1016" s="2"/>
      <c r="FPQ1016" s="2"/>
      <c r="FPR1016" s="2"/>
      <c r="FPS1016" s="2"/>
      <c r="FPT1016" s="2"/>
      <c r="FPU1016" s="2"/>
      <c r="FPV1016" s="2"/>
      <c r="FPW1016" s="2"/>
      <c r="FPX1016" s="2"/>
      <c r="FPY1016" s="2"/>
      <c r="FPZ1016" s="2"/>
      <c r="FQA1016" s="2"/>
      <c r="FQB1016" s="2"/>
      <c r="FQC1016" s="2"/>
      <c r="FQD1016" s="2"/>
      <c r="FQE1016" s="2"/>
      <c r="FQF1016" s="2"/>
      <c r="FQG1016" s="2"/>
      <c r="FQH1016" s="2"/>
      <c r="FQI1016" s="2"/>
      <c r="FQJ1016" s="2"/>
      <c r="FQK1016" s="2"/>
      <c r="FQL1016" s="2"/>
      <c r="FQM1016" s="2"/>
      <c r="FQN1016" s="2"/>
      <c r="FQO1016" s="2"/>
      <c r="FQP1016" s="2"/>
      <c r="FQQ1016" s="2"/>
      <c r="FQR1016" s="2"/>
      <c r="FQS1016" s="2"/>
      <c r="FQT1016" s="2"/>
      <c r="FQU1016" s="2"/>
      <c r="FQV1016" s="2"/>
      <c r="FQW1016" s="2"/>
      <c r="FQX1016" s="2"/>
      <c r="FQY1016" s="2"/>
      <c r="FQZ1016" s="2"/>
      <c r="FRA1016" s="2"/>
      <c r="FRB1016" s="2"/>
      <c r="FRC1016" s="2"/>
      <c r="FRD1016" s="2"/>
      <c r="FRE1016" s="2"/>
      <c r="FRF1016" s="2"/>
      <c r="FRG1016" s="2"/>
      <c r="FRH1016" s="2"/>
      <c r="FRI1016" s="2"/>
      <c r="FRJ1016" s="2"/>
      <c r="FRK1016" s="2"/>
      <c r="FRL1016" s="2"/>
      <c r="FRM1016" s="2"/>
      <c r="FRN1016" s="2"/>
      <c r="FRO1016" s="2"/>
      <c r="FRP1016" s="2"/>
      <c r="FRQ1016" s="2"/>
      <c r="FRR1016" s="2"/>
      <c r="FRS1016" s="2"/>
      <c r="FRT1016" s="2"/>
      <c r="FRU1016" s="2"/>
      <c r="FRV1016" s="2"/>
      <c r="FRW1016" s="2"/>
      <c r="FRX1016" s="2"/>
      <c r="FRY1016" s="2"/>
      <c r="FRZ1016" s="2"/>
      <c r="FSA1016" s="2"/>
      <c r="FSB1016" s="2"/>
      <c r="FSC1016" s="2"/>
      <c r="FSD1016" s="2"/>
      <c r="FSE1016" s="2"/>
      <c r="FSF1016" s="2"/>
      <c r="FSG1016" s="2"/>
      <c r="FSH1016" s="2"/>
      <c r="FSI1016" s="2"/>
      <c r="FSJ1016" s="2"/>
      <c r="FSK1016" s="2"/>
      <c r="FSL1016" s="2"/>
      <c r="FSM1016" s="2"/>
      <c r="FSN1016" s="2"/>
      <c r="FSO1016" s="2"/>
      <c r="FSP1016" s="2"/>
      <c r="FSQ1016" s="2"/>
      <c r="FSR1016" s="2"/>
      <c r="FSS1016" s="2"/>
      <c r="FST1016" s="2"/>
      <c r="FSU1016" s="2"/>
      <c r="FSV1016" s="2"/>
      <c r="FSW1016" s="2"/>
      <c r="FSX1016" s="2"/>
      <c r="FSY1016" s="2"/>
      <c r="FSZ1016" s="2"/>
      <c r="FTA1016" s="2"/>
      <c r="FTB1016" s="2"/>
      <c r="FTC1016" s="2"/>
      <c r="FTD1016" s="2"/>
      <c r="FTE1016" s="2"/>
      <c r="FTF1016" s="2"/>
      <c r="FTG1016" s="2"/>
      <c r="FTH1016" s="2"/>
      <c r="FTI1016" s="2"/>
      <c r="FTJ1016" s="2"/>
      <c r="FTK1016" s="2"/>
      <c r="FTL1016" s="2"/>
      <c r="FTM1016" s="2"/>
      <c r="FTN1016" s="2"/>
      <c r="FTO1016" s="2"/>
      <c r="FTP1016" s="2"/>
      <c r="FTQ1016" s="2"/>
      <c r="FTR1016" s="2"/>
      <c r="FTS1016" s="2"/>
      <c r="FTT1016" s="2"/>
      <c r="FTU1016" s="2"/>
      <c r="FTV1016" s="2"/>
      <c r="FTW1016" s="2"/>
      <c r="FTX1016" s="2"/>
      <c r="FTY1016" s="2"/>
      <c r="FTZ1016" s="2"/>
      <c r="FUA1016" s="2"/>
      <c r="FUB1016" s="2"/>
      <c r="FUC1016" s="2"/>
      <c r="FUD1016" s="2"/>
      <c r="FUE1016" s="2"/>
      <c r="FUF1016" s="2"/>
      <c r="FUG1016" s="2"/>
      <c r="FUH1016" s="2"/>
      <c r="FUI1016" s="2"/>
      <c r="FUJ1016" s="2"/>
      <c r="FUK1016" s="2"/>
      <c r="FUL1016" s="2"/>
      <c r="FUM1016" s="2"/>
      <c r="FUN1016" s="2"/>
      <c r="FUO1016" s="2"/>
      <c r="FUP1016" s="2"/>
      <c r="FUQ1016" s="2"/>
      <c r="FUR1016" s="2"/>
      <c r="FUS1016" s="2"/>
      <c r="FUT1016" s="2"/>
      <c r="FUU1016" s="2"/>
      <c r="FUV1016" s="2"/>
      <c r="FUW1016" s="2"/>
      <c r="FUX1016" s="2"/>
      <c r="FUY1016" s="2"/>
      <c r="FUZ1016" s="2"/>
      <c r="FVA1016" s="2"/>
      <c r="FVB1016" s="2"/>
      <c r="FVC1016" s="2"/>
      <c r="FVD1016" s="2"/>
      <c r="FVE1016" s="2"/>
      <c r="FVF1016" s="2"/>
      <c r="FVG1016" s="2"/>
      <c r="FVH1016" s="2"/>
      <c r="FVI1016" s="2"/>
      <c r="FVJ1016" s="2"/>
      <c r="FVK1016" s="2"/>
      <c r="FVL1016" s="2"/>
      <c r="FVM1016" s="2"/>
      <c r="FVN1016" s="2"/>
      <c r="FVO1016" s="2"/>
      <c r="FVP1016" s="2"/>
      <c r="FVQ1016" s="2"/>
      <c r="FVR1016" s="2"/>
      <c r="FVS1016" s="2"/>
      <c r="FVT1016" s="2"/>
      <c r="FVU1016" s="2"/>
      <c r="FVV1016" s="2"/>
      <c r="FVW1016" s="2"/>
      <c r="FVX1016" s="2"/>
      <c r="FVY1016" s="2"/>
      <c r="FVZ1016" s="2"/>
      <c r="FWA1016" s="2"/>
      <c r="FWB1016" s="2"/>
      <c r="FWC1016" s="2"/>
      <c r="FWD1016" s="2"/>
      <c r="FWE1016" s="2"/>
      <c r="FWF1016" s="2"/>
      <c r="FWG1016" s="2"/>
      <c r="FWH1016" s="2"/>
      <c r="FWI1016" s="2"/>
      <c r="FWJ1016" s="2"/>
      <c r="FWK1016" s="2"/>
      <c r="FWL1016" s="2"/>
      <c r="FWM1016" s="2"/>
      <c r="FWN1016" s="2"/>
      <c r="FWO1016" s="2"/>
      <c r="FWP1016" s="2"/>
      <c r="FWQ1016" s="2"/>
      <c r="FWR1016" s="2"/>
      <c r="FWS1016" s="2"/>
      <c r="FWT1016" s="2"/>
      <c r="FWU1016" s="2"/>
      <c r="FWV1016" s="2"/>
      <c r="FWW1016" s="2"/>
      <c r="FWX1016" s="2"/>
      <c r="FWY1016" s="2"/>
      <c r="FWZ1016" s="2"/>
      <c r="FXA1016" s="2"/>
      <c r="FXB1016" s="2"/>
      <c r="FXC1016" s="2"/>
      <c r="FXD1016" s="2"/>
      <c r="FXE1016" s="2"/>
      <c r="FXF1016" s="2"/>
      <c r="FXG1016" s="2"/>
      <c r="FXH1016" s="2"/>
      <c r="FXI1016" s="2"/>
      <c r="FXJ1016" s="2"/>
      <c r="FXK1016" s="2"/>
      <c r="FXL1016" s="2"/>
      <c r="FXM1016" s="2"/>
      <c r="FXN1016" s="2"/>
      <c r="FXO1016" s="2"/>
      <c r="FXP1016" s="2"/>
      <c r="FXQ1016" s="2"/>
      <c r="FXR1016" s="2"/>
      <c r="FXS1016" s="2"/>
      <c r="FXT1016" s="2"/>
      <c r="FXU1016" s="2"/>
      <c r="FXV1016" s="2"/>
      <c r="FXW1016" s="2"/>
      <c r="FXX1016" s="2"/>
      <c r="FXY1016" s="2"/>
      <c r="FXZ1016" s="2"/>
      <c r="FYA1016" s="2"/>
      <c r="FYB1016" s="2"/>
      <c r="FYC1016" s="2"/>
      <c r="FYD1016" s="2"/>
      <c r="FYE1016" s="2"/>
      <c r="FYF1016" s="2"/>
      <c r="FYG1016" s="2"/>
      <c r="FYH1016" s="2"/>
      <c r="FYI1016" s="2"/>
      <c r="FYJ1016" s="2"/>
      <c r="FYK1016" s="2"/>
      <c r="FYL1016" s="2"/>
      <c r="FYM1016" s="2"/>
      <c r="FYN1016" s="2"/>
      <c r="FYO1016" s="2"/>
      <c r="FYP1016" s="2"/>
      <c r="FYQ1016" s="2"/>
      <c r="FYR1016" s="2"/>
      <c r="FYS1016" s="2"/>
      <c r="FYT1016" s="2"/>
      <c r="FYU1016" s="2"/>
      <c r="FYV1016" s="2"/>
      <c r="FYW1016" s="2"/>
      <c r="FYX1016" s="2"/>
      <c r="FYY1016" s="2"/>
      <c r="FYZ1016" s="2"/>
      <c r="FZA1016" s="2"/>
      <c r="FZB1016" s="2"/>
      <c r="FZC1016" s="2"/>
      <c r="FZD1016" s="2"/>
      <c r="FZE1016" s="2"/>
      <c r="FZF1016" s="2"/>
      <c r="FZG1016" s="2"/>
      <c r="FZH1016" s="2"/>
      <c r="FZI1016" s="2"/>
      <c r="FZJ1016" s="2"/>
      <c r="FZK1016" s="2"/>
      <c r="FZL1016" s="2"/>
      <c r="FZM1016" s="2"/>
      <c r="FZN1016" s="2"/>
      <c r="FZO1016" s="2"/>
      <c r="FZP1016" s="2"/>
      <c r="FZQ1016" s="2"/>
      <c r="FZR1016" s="2"/>
      <c r="FZS1016" s="2"/>
      <c r="FZT1016" s="2"/>
      <c r="FZU1016" s="2"/>
      <c r="FZV1016" s="2"/>
      <c r="FZW1016" s="2"/>
      <c r="FZX1016" s="2"/>
      <c r="FZY1016" s="2"/>
      <c r="FZZ1016" s="2"/>
      <c r="GAA1016" s="2"/>
      <c r="GAB1016" s="2"/>
      <c r="GAC1016" s="2"/>
      <c r="GAD1016" s="2"/>
      <c r="GAE1016" s="2"/>
      <c r="GAF1016" s="2"/>
      <c r="GAG1016" s="2"/>
      <c r="GAH1016" s="2"/>
      <c r="GAI1016" s="2"/>
      <c r="GAJ1016" s="2"/>
      <c r="GAK1016" s="2"/>
      <c r="GAL1016" s="2"/>
      <c r="GAM1016" s="2"/>
      <c r="GAN1016" s="2"/>
      <c r="GAO1016" s="2"/>
      <c r="GAP1016" s="2"/>
      <c r="GAQ1016" s="2"/>
      <c r="GAR1016" s="2"/>
      <c r="GAS1016" s="2"/>
      <c r="GAT1016" s="2"/>
      <c r="GAU1016" s="2"/>
      <c r="GAV1016" s="2"/>
      <c r="GAW1016" s="2"/>
      <c r="GAX1016" s="2"/>
      <c r="GAY1016" s="2"/>
      <c r="GAZ1016" s="2"/>
      <c r="GBA1016" s="2"/>
      <c r="GBB1016" s="2"/>
      <c r="GBC1016" s="2"/>
      <c r="GBD1016" s="2"/>
      <c r="GBE1016" s="2"/>
      <c r="GBF1016" s="2"/>
      <c r="GBG1016" s="2"/>
      <c r="GBH1016" s="2"/>
      <c r="GBI1016" s="2"/>
      <c r="GBJ1016" s="2"/>
      <c r="GBK1016" s="2"/>
      <c r="GBL1016" s="2"/>
      <c r="GBM1016" s="2"/>
      <c r="GBN1016" s="2"/>
      <c r="GBO1016" s="2"/>
      <c r="GBP1016" s="2"/>
      <c r="GBQ1016" s="2"/>
      <c r="GBR1016" s="2"/>
      <c r="GBS1016" s="2"/>
      <c r="GBT1016" s="2"/>
      <c r="GBU1016" s="2"/>
      <c r="GBV1016" s="2"/>
      <c r="GBW1016" s="2"/>
      <c r="GBX1016" s="2"/>
      <c r="GBY1016" s="2"/>
      <c r="GBZ1016" s="2"/>
      <c r="GCA1016" s="2"/>
      <c r="GCB1016" s="2"/>
      <c r="GCC1016" s="2"/>
      <c r="GCD1016" s="2"/>
      <c r="GCE1016" s="2"/>
      <c r="GCF1016" s="2"/>
      <c r="GCG1016" s="2"/>
      <c r="GCH1016" s="2"/>
      <c r="GCI1016" s="2"/>
      <c r="GCJ1016" s="2"/>
      <c r="GCK1016" s="2"/>
      <c r="GCL1016" s="2"/>
      <c r="GCM1016" s="2"/>
      <c r="GCN1016" s="2"/>
      <c r="GCO1016" s="2"/>
      <c r="GCP1016" s="2"/>
      <c r="GCQ1016" s="2"/>
      <c r="GCR1016" s="2"/>
      <c r="GCS1016" s="2"/>
      <c r="GCT1016" s="2"/>
      <c r="GCU1016" s="2"/>
      <c r="GCV1016" s="2"/>
      <c r="GCW1016" s="2"/>
      <c r="GCX1016" s="2"/>
      <c r="GCY1016" s="2"/>
      <c r="GCZ1016" s="2"/>
      <c r="GDA1016" s="2"/>
      <c r="GDB1016" s="2"/>
      <c r="GDC1016" s="2"/>
      <c r="GDD1016" s="2"/>
      <c r="GDE1016" s="2"/>
      <c r="GDF1016" s="2"/>
      <c r="GDG1016" s="2"/>
      <c r="GDH1016" s="2"/>
      <c r="GDI1016" s="2"/>
      <c r="GDJ1016" s="2"/>
      <c r="GDK1016" s="2"/>
      <c r="GDL1016" s="2"/>
      <c r="GDM1016" s="2"/>
      <c r="GDN1016" s="2"/>
      <c r="GDO1016" s="2"/>
      <c r="GDP1016" s="2"/>
      <c r="GDQ1016" s="2"/>
      <c r="GDR1016" s="2"/>
      <c r="GDS1016" s="2"/>
      <c r="GDT1016" s="2"/>
      <c r="GDU1016" s="2"/>
      <c r="GDV1016" s="2"/>
      <c r="GDW1016" s="2"/>
      <c r="GDX1016" s="2"/>
      <c r="GDY1016" s="2"/>
      <c r="GDZ1016" s="2"/>
      <c r="GEA1016" s="2"/>
      <c r="GEB1016" s="2"/>
      <c r="GEC1016" s="2"/>
      <c r="GED1016" s="2"/>
      <c r="GEE1016" s="2"/>
      <c r="GEF1016" s="2"/>
      <c r="GEG1016" s="2"/>
      <c r="GEH1016" s="2"/>
      <c r="GEI1016" s="2"/>
      <c r="GEJ1016" s="2"/>
      <c r="GEK1016" s="2"/>
      <c r="GEL1016" s="2"/>
      <c r="GEM1016" s="2"/>
      <c r="GEN1016" s="2"/>
      <c r="GEO1016" s="2"/>
      <c r="GEP1016" s="2"/>
      <c r="GEQ1016" s="2"/>
      <c r="GER1016" s="2"/>
      <c r="GES1016" s="2"/>
      <c r="GET1016" s="2"/>
      <c r="GEU1016" s="2"/>
      <c r="GEV1016" s="2"/>
      <c r="GEW1016" s="2"/>
      <c r="GEX1016" s="2"/>
      <c r="GEY1016" s="2"/>
      <c r="GEZ1016" s="2"/>
      <c r="GFA1016" s="2"/>
      <c r="GFB1016" s="2"/>
      <c r="GFC1016" s="2"/>
      <c r="GFD1016" s="2"/>
      <c r="GFE1016" s="2"/>
      <c r="GFF1016" s="2"/>
      <c r="GFG1016" s="2"/>
      <c r="GFH1016" s="2"/>
      <c r="GFI1016" s="2"/>
      <c r="GFJ1016" s="2"/>
      <c r="GFK1016" s="2"/>
      <c r="GFL1016" s="2"/>
      <c r="GFM1016" s="2"/>
      <c r="GFN1016" s="2"/>
      <c r="GFO1016" s="2"/>
      <c r="GFP1016" s="2"/>
      <c r="GFQ1016" s="2"/>
      <c r="GFR1016" s="2"/>
      <c r="GFS1016" s="2"/>
      <c r="GFT1016" s="2"/>
      <c r="GFU1016" s="2"/>
      <c r="GFV1016" s="2"/>
      <c r="GFW1016" s="2"/>
      <c r="GFX1016" s="2"/>
      <c r="GFY1016" s="2"/>
      <c r="GFZ1016" s="2"/>
      <c r="GGA1016" s="2"/>
      <c r="GGB1016" s="2"/>
      <c r="GGC1016" s="2"/>
      <c r="GGD1016" s="2"/>
      <c r="GGE1016" s="2"/>
      <c r="GGF1016" s="2"/>
      <c r="GGG1016" s="2"/>
      <c r="GGH1016" s="2"/>
      <c r="GGI1016" s="2"/>
      <c r="GGJ1016" s="2"/>
      <c r="GGK1016" s="2"/>
      <c r="GGL1016" s="2"/>
      <c r="GGM1016" s="2"/>
      <c r="GGN1016" s="2"/>
      <c r="GGO1016" s="2"/>
      <c r="GGP1016" s="2"/>
      <c r="GGQ1016" s="2"/>
      <c r="GGR1016" s="2"/>
      <c r="GGS1016" s="2"/>
      <c r="GGT1016" s="2"/>
      <c r="GGU1016" s="2"/>
      <c r="GGV1016" s="2"/>
      <c r="GGW1016" s="2"/>
      <c r="GGX1016" s="2"/>
      <c r="GGY1016" s="2"/>
      <c r="GGZ1016" s="2"/>
      <c r="GHA1016" s="2"/>
      <c r="GHB1016" s="2"/>
      <c r="GHC1016" s="2"/>
      <c r="GHD1016" s="2"/>
      <c r="GHE1016" s="2"/>
      <c r="GHF1016" s="2"/>
      <c r="GHG1016" s="2"/>
      <c r="GHH1016" s="2"/>
      <c r="GHI1016" s="2"/>
      <c r="GHJ1016" s="2"/>
      <c r="GHK1016" s="2"/>
      <c r="GHL1016" s="2"/>
      <c r="GHM1016" s="2"/>
      <c r="GHN1016" s="2"/>
      <c r="GHO1016" s="2"/>
      <c r="GHP1016" s="2"/>
      <c r="GHQ1016" s="2"/>
      <c r="GHR1016" s="2"/>
      <c r="GHS1016" s="2"/>
      <c r="GHT1016" s="2"/>
      <c r="GHU1016" s="2"/>
      <c r="GHV1016" s="2"/>
      <c r="GHW1016" s="2"/>
      <c r="GHX1016" s="2"/>
      <c r="GHY1016" s="2"/>
      <c r="GHZ1016" s="2"/>
      <c r="GIA1016" s="2"/>
      <c r="GIB1016" s="2"/>
      <c r="GIC1016" s="2"/>
      <c r="GID1016" s="2"/>
      <c r="GIE1016" s="2"/>
      <c r="GIF1016" s="2"/>
      <c r="GIG1016" s="2"/>
      <c r="GIH1016" s="2"/>
      <c r="GII1016" s="2"/>
      <c r="GIJ1016" s="2"/>
      <c r="GIK1016" s="2"/>
      <c r="GIL1016" s="2"/>
      <c r="GIM1016" s="2"/>
      <c r="GIN1016" s="2"/>
      <c r="GIO1016" s="2"/>
      <c r="GIP1016" s="2"/>
      <c r="GIQ1016" s="2"/>
      <c r="GIR1016" s="2"/>
      <c r="GIS1016" s="2"/>
      <c r="GIT1016" s="2"/>
      <c r="GIU1016" s="2"/>
      <c r="GIV1016" s="2"/>
      <c r="GIW1016" s="2"/>
      <c r="GIX1016" s="2"/>
      <c r="GIY1016" s="2"/>
      <c r="GIZ1016" s="2"/>
      <c r="GJA1016" s="2"/>
      <c r="GJB1016" s="2"/>
      <c r="GJC1016" s="2"/>
      <c r="GJD1016" s="2"/>
      <c r="GJE1016" s="2"/>
      <c r="GJF1016" s="2"/>
      <c r="GJG1016" s="2"/>
      <c r="GJH1016" s="2"/>
      <c r="GJI1016" s="2"/>
      <c r="GJJ1016" s="2"/>
      <c r="GJK1016" s="2"/>
      <c r="GJL1016" s="2"/>
      <c r="GJM1016" s="2"/>
      <c r="GJN1016" s="2"/>
      <c r="GJO1016" s="2"/>
      <c r="GJP1016" s="2"/>
      <c r="GJQ1016" s="2"/>
      <c r="GJR1016" s="2"/>
      <c r="GJS1016" s="2"/>
      <c r="GJT1016" s="2"/>
      <c r="GJU1016" s="2"/>
      <c r="GJV1016" s="2"/>
      <c r="GJW1016" s="2"/>
      <c r="GJX1016" s="2"/>
      <c r="GJY1016" s="2"/>
      <c r="GJZ1016" s="2"/>
      <c r="GKA1016" s="2"/>
      <c r="GKB1016" s="2"/>
      <c r="GKC1016" s="2"/>
      <c r="GKD1016" s="2"/>
      <c r="GKE1016" s="2"/>
      <c r="GKF1016" s="2"/>
      <c r="GKG1016" s="2"/>
      <c r="GKH1016" s="2"/>
      <c r="GKI1016" s="2"/>
      <c r="GKJ1016" s="2"/>
      <c r="GKK1016" s="2"/>
      <c r="GKL1016" s="2"/>
      <c r="GKM1016" s="2"/>
      <c r="GKN1016" s="2"/>
      <c r="GKO1016" s="2"/>
      <c r="GKP1016" s="2"/>
      <c r="GKQ1016" s="2"/>
      <c r="GKR1016" s="2"/>
      <c r="GKS1016" s="2"/>
      <c r="GKT1016" s="2"/>
      <c r="GKU1016" s="2"/>
      <c r="GKV1016" s="2"/>
      <c r="GKW1016" s="2"/>
      <c r="GKX1016" s="2"/>
      <c r="GKY1016" s="2"/>
      <c r="GKZ1016" s="2"/>
      <c r="GLA1016" s="2"/>
      <c r="GLB1016" s="2"/>
      <c r="GLC1016" s="2"/>
      <c r="GLD1016" s="2"/>
      <c r="GLE1016" s="2"/>
      <c r="GLF1016" s="2"/>
      <c r="GLG1016" s="2"/>
      <c r="GLH1016" s="2"/>
      <c r="GLI1016" s="2"/>
      <c r="GLJ1016" s="2"/>
      <c r="GLK1016" s="2"/>
      <c r="GLL1016" s="2"/>
      <c r="GLM1016" s="2"/>
      <c r="GLN1016" s="2"/>
      <c r="GLO1016" s="2"/>
      <c r="GLP1016" s="2"/>
      <c r="GLQ1016" s="2"/>
      <c r="GLR1016" s="2"/>
      <c r="GLS1016" s="2"/>
      <c r="GLT1016" s="2"/>
      <c r="GLU1016" s="2"/>
      <c r="GLV1016" s="2"/>
      <c r="GLW1016" s="2"/>
      <c r="GLX1016" s="2"/>
      <c r="GLY1016" s="2"/>
      <c r="GLZ1016" s="2"/>
      <c r="GMA1016" s="2"/>
      <c r="GMB1016" s="2"/>
      <c r="GMC1016" s="2"/>
      <c r="GMD1016" s="2"/>
      <c r="GME1016" s="2"/>
      <c r="GMF1016" s="2"/>
      <c r="GMG1016" s="2"/>
      <c r="GMH1016" s="2"/>
      <c r="GMI1016" s="2"/>
      <c r="GMJ1016" s="2"/>
      <c r="GMK1016" s="2"/>
      <c r="GML1016" s="2"/>
      <c r="GMM1016" s="2"/>
      <c r="GMN1016" s="2"/>
      <c r="GMO1016" s="2"/>
      <c r="GMP1016" s="2"/>
      <c r="GMQ1016" s="2"/>
      <c r="GMR1016" s="2"/>
      <c r="GMS1016" s="2"/>
      <c r="GMT1016" s="2"/>
      <c r="GMU1016" s="2"/>
      <c r="GMV1016" s="2"/>
      <c r="GMW1016" s="2"/>
      <c r="GMX1016" s="2"/>
      <c r="GMY1016" s="2"/>
      <c r="GMZ1016" s="2"/>
      <c r="GNA1016" s="2"/>
      <c r="GNB1016" s="2"/>
      <c r="GNC1016" s="2"/>
      <c r="GND1016" s="2"/>
      <c r="GNE1016" s="2"/>
      <c r="GNF1016" s="2"/>
      <c r="GNG1016" s="2"/>
      <c r="GNH1016" s="2"/>
      <c r="GNI1016" s="2"/>
      <c r="GNJ1016" s="2"/>
      <c r="GNK1016" s="2"/>
      <c r="GNL1016" s="2"/>
      <c r="GNM1016" s="2"/>
      <c r="GNN1016" s="2"/>
      <c r="GNO1016" s="2"/>
      <c r="GNP1016" s="2"/>
      <c r="GNQ1016" s="2"/>
      <c r="GNR1016" s="2"/>
      <c r="GNS1016" s="2"/>
      <c r="GNT1016" s="2"/>
      <c r="GNU1016" s="2"/>
      <c r="GNV1016" s="2"/>
      <c r="GNW1016" s="2"/>
      <c r="GNX1016" s="2"/>
      <c r="GNY1016" s="2"/>
      <c r="GNZ1016" s="2"/>
      <c r="GOA1016" s="2"/>
      <c r="GOB1016" s="2"/>
      <c r="GOC1016" s="2"/>
      <c r="GOD1016" s="2"/>
      <c r="GOE1016" s="2"/>
      <c r="GOF1016" s="2"/>
      <c r="GOG1016" s="2"/>
      <c r="GOH1016" s="2"/>
      <c r="GOI1016" s="2"/>
      <c r="GOJ1016" s="2"/>
      <c r="GOK1016" s="2"/>
      <c r="GOL1016" s="2"/>
      <c r="GOM1016" s="2"/>
      <c r="GON1016" s="2"/>
      <c r="GOO1016" s="2"/>
      <c r="GOP1016" s="2"/>
      <c r="GOQ1016" s="2"/>
      <c r="GOR1016" s="2"/>
      <c r="GOS1016" s="2"/>
      <c r="GOT1016" s="2"/>
      <c r="GOU1016" s="2"/>
      <c r="GOV1016" s="2"/>
      <c r="GOW1016" s="2"/>
      <c r="GOX1016" s="2"/>
      <c r="GOY1016" s="2"/>
      <c r="GOZ1016" s="2"/>
      <c r="GPA1016" s="2"/>
      <c r="GPB1016" s="2"/>
      <c r="GPC1016" s="2"/>
      <c r="GPD1016" s="2"/>
      <c r="GPE1016" s="2"/>
      <c r="GPF1016" s="2"/>
      <c r="GPG1016" s="2"/>
      <c r="GPH1016" s="2"/>
      <c r="GPI1016" s="2"/>
      <c r="GPJ1016" s="2"/>
      <c r="GPK1016" s="2"/>
      <c r="GPL1016" s="2"/>
      <c r="GPM1016" s="2"/>
      <c r="GPN1016" s="2"/>
      <c r="GPO1016" s="2"/>
      <c r="GPP1016" s="2"/>
      <c r="GPQ1016" s="2"/>
      <c r="GPR1016" s="2"/>
      <c r="GPS1016" s="2"/>
      <c r="GPT1016" s="2"/>
      <c r="GPU1016" s="2"/>
      <c r="GPV1016" s="2"/>
      <c r="GPW1016" s="2"/>
      <c r="GPX1016" s="2"/>
      <c r="GPY1016" s="2"/>
      <c r="GPZ1016" s="2"/>
      <c r="GQA1016" s="2"/>
      <c r="GQB1016" s="2"/>
      <c r="GQC1016" s="2"/>
      <c r="GQD1016" s="2"/>
      <c r="GQE1016" s="2"/>
      <c r="GQF1016" s="2"/>
      <c r="GQG1016" s="2"/>
      <c r="GQH1016" s="2"/>
      <c r="GQI1016" s="2"/>
      <c r="GQJ1016" s="2"/>
      <c r="GQK1016" s="2"/>
      <c r="GQL1016" s="2"/>
      <c r="GQM1016" s="2"/>
      <c r="GQN1016" s="2"/>
      <c r="GQO1016" s="2"/>
      <c r="GQP1016" s="2"/>
      <c r="GQQ1016" s="2"/>
      <c r="GQR1016" s="2"/>
      <c r="GQS1016" s="2"/>
      <c r="GQT1016" s="2"/>
      <c r="GQU1016" s="2"/>
      <c r="GQV1016" s="2"/>
      <c r="GQW1016" s="2"/>
      <c r="GQX1016" s="2"/>
      <c r="GQY1016" s="2"/>
      <c r="GQZ1016" s="2"/>
      <c r="GRA1016" s="2"/>
      <c r="GRB1016" s="2"/>
      <c r="GRC1016" s="2"/>
      <c r="GRD1016" s="2"/>
      <c r="GRE1016" s="2"/>
      <c r="GRF1016" s="2"/>
      <c r="GRG1016" s="2"/>
      <c r="GRH1016" s="2"/>
      <c r="GRI1016" s="2"/>
      <c r="GRJ1016" s="2"/>
      <c r="GRK1016" s="2"/>
      <c r="GRL1016" s="2"/>
      <c r="GRM1016" s="2"/>
      <c r="GRN1016" s="2"/>
      <c r="GRO1016" s="2"/>
      <c r="GRP1016" s="2"/>
      <c r="GRQ1016" s="2"/>
      <c r="GRR1016" s="2"/>
      <c r="GRS1016" s="2"/>
      <c r="GRT1016" s="2"/>
      <c r="GRU1016" s="2"/>
      <c r="GRV1016" s="2"/>
      <c r="GRW1016" s="2"/>
      <c r="GRX1016" s="2"/>
      <c r="GRY1016" s="2"/>
      <c r="GRZ1016" s="2"/>
      <c r="GSA1016" s="2"/>
      <c r="GSB1016" s="2"/>
      <c r="GSC1016" s="2"/>
      <c r="GSD1016" s="2"/>
      <c r="GSE1016" s="2"/>
      <c r="GSF1016" s="2"/>
      <c r="GSG1016" s="2"/>
      <c r="GSH1016" s="2"/>
      <c r="GSI1016" s="2"/>
      <c r="GSJ1016" s="2"/>
      <c r="GSK1016" s="2"/>
      <c r="GSL1016" s="2"/>
      <c r="GSM1016" s="2"/>
      <c r="GSN1016" s="2"/>
      <c r="GSO1016" s="2"/>
      <c r="GSP1016" s="2"/>
      <c r="GSQ1016" s="2"/>
      <c r="GSR1016" s="2"/>
      <c r="GSS1016" s="2"/>
      <c r="GST1016" s="2"/>
      <c r="GSU1016" s="2"/>
      <c r="GSV1016" s="2"/>
      <c r="GSW1016" s="2"/>
      <c r="GSX1016" s="2"/>
      <c r="GSY1016" s="2"/>
      <c r="GSZ1016" s="2"/>
      <c r="GTA1016" s="2"/>
      <c r="GTB1016" s="2"/>
      <c r="GTC1016" s="2"/>
      <c r="GTD1016" s="2"/>
      <c r="GTE1016" s="2"/>
      <c r="GTF1016" s="2"/>
      <c r="GTG1016" s="2"/>
      <c r="GTH1016" s="2"/>
      <c r="GTI1016" s="2"/>
      <c r="GTJ1016" s="2"/>
      <c r="GTK1016" s="2"/>
      <c r="GTL1016" s="2"/>
      <c r="GTM1016" s="2"/>
      <c r="GTN1016" s="2"/>
      <c r="GTO1016" s="2"/>
      <c r="GTP1016" s="2"/>
      <c r="GTQ1016" s="2"/>
      <c r="GTR1016" s="2"/>
      <c r="GTS1016" s="2"/>
      <c r="GTT1016" s="2"/>
      <c r="GTU1016" s="2"/>
      <c r="GTV1016" s="2"/>
      <c r="GTW1016" s="2"/>
      <c r="GTX1016" s="2"/>
      <c r="GTY1016" s="2"/>
      <c r="GTZ1016" s="2"/>
      <c r="GUA1016" s="2"/>
      <c r="GUB1016" s="2"/>
      <c r="GUC1016" s="2"/>
      <c r="GUD1016" s="2"/>
      <c r="GUE1016" s="2"/>
      <c r="GUF1016" s="2"/>
      <c r="GUG1016" s="2"/>
      <c r="GUH1016" s="2"/>
      <c r="GUI1016" s="2"/>
      <c r="GUJ1016" s="2"/>
      <c r="GUK1016" s="2"/>
      <c r="GUL1016" s="2"/>
      <c r="GUM1016" s="2"/>
      <c r="GUN1016" s="2"/>
      <c r="GUO1016" s="2"/>
      <c r="GUP1016" s="2"/>
      <c r="GUQ1016" s="2"/>
      <c r="GUR1016" s="2"/>
      <c r="GUS1016" s="2"/>
      <c r="GUT1016" s="2"/>
      <c r="GUU1016" s="2"/>
      <c r="GUV1016" s="2"/>
      <c r="GUW1016" s="2"/>
      <c r="GUX1016" s="2"/>
      <c r="GUY1016" s="2"/>
      <c r="GUZ1016" s="2"/>
      <c r="GVA1016" s="2"/>
      <c r="GVB1016" s="2"/>
      <c r="GVC1016" s="2"/>
      <c r="GVD1016" s="2"/>
      <c r="GVE1016" s="2"/>
      <c r="GVF1016" s="2"/>
      <c r="GVG1016" s="2"/>
      <c r="GVH1016" s="2"/>
      <c r="GVI1016" s="2"/>
      <c r="GVJ1016" s="2"/>
      <c r="GVK1016" s="2"/>
      <c r="GVL1016" s="2"/>
      <c r="GVM1016" s="2"/>
      <c r="GVN1016" s="2"/>
      <c r="GVO1016" s="2"/>
      <c r="GVP1016" s="2"/>
      <c r="GVQ1016" s="2"/>
      <c r="GVR1016" s="2"/>
      <c r="GVS1016" s="2"/>
      <c r="GVT1016" s="2"/>
      <c r="GVU1016" s="2"/>
      <c r="GVV1016" s="2"/>
      <c r="GVW1016" s="2"/>
      <c r="GVX1016" s="2"/>
      <c r="GVY1016" s="2"/>
      <c r="GVZ1016" s="2"/>
      <c r="GWA1016" s="2"/>
      <c r="GWB1016" s="2"/>
      <c r="GWC1016" s="2"/>
      <c r="GWD1016" s="2"/>
      <c r="GWE1016" s="2"/>
      <c r="GWF1016" s="2"/>
      <c r="GWG1016" s="2"/>
      <c r="GWH1016" s="2"/>
      <c r="GWI1016" s="2"/>
      <c r="GWJ1016" s="2"/>
      <c r="GWK1016" s="2"/>
      <c r="GWL1016" s="2"/>
      <c r="GWM1016" s="2"/>
      <c r="GWN1016" s="2"/>
      <c r="GWO1016" s="2"/>
      <c r="GWP1016" s="2"/>
      <c r="GWQ1016" s="2"/>
      <c r="GWR1016" s="2"/>
      <c r="GWS1016" s="2"/>
      <c r="GWT1016" s="2"/>
      <c r="GWU1016" s="2"/>
      <c r="GWV1016" s="2"/>
      <c r="GWW1016" s="2"/>
      <c r="GWX1016" s="2"/>
      <c r="GWY1016" s="2"/>
      <c r="GWZ1016" s="2"/>
      <c r="GXA1016" s="2"/>
      <c r="GXB1016" s="2"/>
      <c r="GXC1016" s="2"/>
      <c r="GXD1016" s="2"/>
      <c r="GXE1016" s="2"/>
      <c r="GXF1016" s="2"/>
      <c r="GXG1016" s="2"/>
      <c r="GXH1016" s="2"/>
      <c r="GXI1016" s="2"/>
      <c r="GXJ1016" s="2"/>
      <c r="GXK1016" s="2"/>
      <c r="GXL1016" s="2"/>
      <c r="GXM1016" s="2"/>
      <c r="GXN1016" s="2"/>
      <c r="GXO1016" s="2"/>
      <c r="GXP1016" s="2"/>
      <c r="GXQ1016" s="2"/>
      <c r="GXR1016" s="2"/>
      <c r="GXS1016" s="2"/>
      <c r="GXT1016" s="2"/>
      <c r="GXU1016" s="2"/>
      <c r="GXV1016" s="2"/>
      <c r="GXW1016" s="2"/>
      <c r="GXX1016" s="2"/>
      <c r="GXY1016" s="2"/>
      <c r="GXZ1016" s="2"/>
      <c r="GYA1016" s="2"/>
      <c r="GYB1016" s="2"/>
      <c r="GYC1016" s="2"/>
      <c r="GYD1016" s="2"/>
      <c r="GYE1016" s="2"/>
      <c r="GYF1016" s="2"/>
      <c r="GYG1016" s="2"/>
      <c r="GYH1016" s="2"/>
      <c r="GYI1016" s="2"/>
      <c r="GYJ1016" s="2"/>
      <c r="GYK1016" s="2"/>
      <c r="GYL1016" s="2"/>
      <c r="GYM1016" s="2"/>
      <c r="GYN1016" s="2"/>
      <c r="GYO1016" s="2"/>
      <c r="GYP1016" s="2"/>
      <c r="GYQ1016" s="2"/>
      <c r="GYR1016" s="2"/>
      <c r="GYS1016" s="2"/>
      <c r="GYT1016" s="2"/>
      <c r="GYU1016" s="2"/>
      <c r="GYV1016" s="2"/>
      <c r="GYW1016" s="2"/>
      <c r="GYX1016" s="2"/>
      <c r="GYY1016" s="2"/>
      <c r="GYZ1016" s="2"/>
      <c r="GZA1016" s="2"/>
      <c r="GZB1016" s="2"/>
      <c r="GZC1016" s="2"/>
      <c r="GZD1016" s="2"/>
      <c r="GZE1016" s="2"/>
      <c r="GZF1016" s="2"/>
      <c r="GZG1016" s="2"/>
      <c r="GZH1016" s="2"/>
      <c r="GZI1016" s="2"/>
      <c r="GZJ1016" s="2"/>
      <c r="GZK1016" s="2"/>
      <c r="GZL1016" s="2"/>
      <c r="GZM1016" s="2"/>
      <c r="GZN1016" s="2"/>
      <c r="GZO1016" s="2"/>
      <c r="GZP1016" s="2"/>
      <c r="GZQ1016" s="2"/>
      <c r="GZR1016" s="2"/>
      <c r="GZS1016" s="2"/>
      <c r="GZT1016" s="2"/>
      <c r="GZU1016" s="2"/>
      <c r="GZV1016" s="2"/>
      <c r="GZW1016" s="2"/>
      <c r="GZX1016" s="2"/>
      <c r="GZY1016" s="2"/>
      <c r="GZZ1016" s="2"/>
      <c r="HAA1016" s="2"/>
      <c r="HAB1016" s="2"/>
      <c r="HAC1016" s="2"/>
      <c r="HAD1016" s="2"/>
      <c r="HAE1016" s="2"/>
      <c r="HAF1016" s="2"/>
      <c r="HAG1016" s="2"/>
      <c r="HAH1016" s="2"/>
      <c r="HAI1016" s="2"/>
      <c r="HAJ1016" s="2"/>
      <c r="HAK1016" s="2"/>
      <c r="HAL1016" s="2"/>
      <c r="HAM1016" s="2"/>
      <c r="HAN1016" s="2"/>
      <c r="HAO1016" s="2"/>
      <c r="HAP1016" s="2"/>
      <c r="HAQ1016" s="2"/>
      <c r="HAR1016" s="2"/>
      <c r="HAS1016" s="2"/>
      <c r="HAT1016" s="2"/>
      <c r="HAU1016" s="2"/>
      <c r="HAV1016" s="2"/>
      <c r="HAW1016" s="2"/>
      <c r="HAX1016" s="2"/>
      <c r="HAY1016" s="2"/>
      <c r="HAZ1016" s="2"/>
      <c r="HBA1016" s="2"/>
      <c r="HBB1016" s="2"/>
      <c r="HBC1016" s="2"/>
      <c r="HBD1016" s="2"/>
      <c r="HBE1016" s="2"/>
      <c r="HBF1016" s="2"/>
      <c r="HBG1016" s="2"/>
      <c r="HBH1016" s="2"/>
      <c r="HBI1016" s="2"/>
      <c r="HBJ1016" s="2"/>
      <c r="HBK1016" s="2"/>
      <c r="HBL1016" s="2"/>
      <c r="HBM1016" s="2"/>
      <c r="HBN1016" s="2"/>
      <c r="HBO1016" s="2"/>
      <c r="HBP1016" s="2"/>
      <c r="HBQ1016" s="2"/>
      <c r="HBR1016" s="2"/>
      <c r="HBS1016" s="2"/>
      <c r="HBT1016" s="2"/>
      <c r="HBU1016" s="2"/>
      <c r="HBV1016" s="2"/>
      <c r="HBW1016" s="2"/>
      <c r="HBX1016" s="2"/>
      <c r="HBY1016" s="2"/>
      <c r="HBZ1016" s="2"/>
      <c r="HCA1016" s="2"/>
      <c r="HCB1016" s="2"/>
      <c r="HCC1016" s="2"/>
      <c r="HCD1016" s="2"/>
      <c r="HCE1016" s="2"/>
      <c r="HCF1016" s="2"/>
      <c r="HCG1016" s="2"/>
      <c r="HCH1016" s="2"/>
      <c r="HCI1016" s="2"/>
      <c r="HCJ1016" s="2"/>
      <c r="HCK1016" s="2"/>
      <c r="HCL1016" s="2"/>
      <c r="HCM1016" s="2"/>
      <c r="HCN1016" s="2"/>
      <c r="HCO1016" s="2"/>
      <c r="HCP1016" s="2"/>
      <c r="HCQ1016" s="2"/>
      <c r="HCR1016" s="2"/>
      <c r="HCS1016" s="2"/>
      <c r="HCT1016" s="2"/>
      <c r="HCU1016" s="2"/>
      <c r="HCV1016" s="2"/>
      <c r="HCW1016" s="2"/>
      <c r="HCX1016" s="2"/>
      <c r="HCY1016" s="2"/>
      <c r="HCZ1016" s="2"/>
      <c r="HDA1016" s="2"/>
      <c r="HDB1016" s="2"/>
      <c r="HDC1016" s="2"/>
      <c r="HDD1016" s="2"/>
      <c r="HDE1016" s="2"/>
      <c r="HDF1016" s="2"/>
      <c r="HDG1016" s="2"/>
      <c r="HDH1016" s="2"/>
      <c r="HDI1016" s="2"/>
      <c r="HDJ1016" s="2"/>
      <c r="HDK1016" s="2"/>
      <c r="HDL1016" s="2"/>
      <c r="HDM1016" s="2"/>
      <c r="HDN1016" s="2"/>
      <c r="HDO1016" s="2"/>
      <c r="HDP1016" s="2"/>
      <c r="HDQ1016" s="2"/>
      <c r="HDR1016" s="2"/>
      <c r="HDS1016" s="2"/>
      <c r="HDT1016" s="2"/>
      <c r="HDU1016" s="2"/>
      <c r="HDV1016" s="2"/>
      <c r="HDW1016" s="2"/>
      <c r="HDX1016" s="2"/>
      <c r="HDY1016" s="2"/>
      <c r="HDZ1016" s="2"/>
      <c r="HEA1016" s="2"/>
      <c r="HEB1016" s="2"/>
      <c r="HEC1016" s="2"/>
      <c r="HED1016" s="2"/>
      <c r="HEE1016" s="2"/>
      <c r="HEF1016" s="2"/>
      <c r="HEG1016" s="2"/>
      <c r="HEH1016" s="2"/>
      <c r="HEI1016" s="2"/>
      <c r="HEJ1016" s="2"/>
      <c r="HEK1016" s="2"/>
      <c r="HEL1016" s="2"/>
      <c r="HEM1016" s="2"/>
      <c r="HEN1016" s="2"/>
      <c r="HEO1016" s="2"/>
      <c r="HEP1016" s="2"/>
      <c r="HEQ1016" s="2"/>
      <c r="HER1016" s="2"/>
      <c r="HES1016" s="2"/>
      <c r="HET1016" s="2"/>
      <c r="HEU1016" s="2"/>
      <c r="HEV1016" s="2"/>
      <c r="HEW1016" s="2"/>
      <c r="HEX1016" s="2"/>
      <c r="HEY1016" s="2"/>
      <c r="HEZ1016" s="2"/>
      <c r="HFA1016" s="2"/>
      <c r="HFB1016" s="2"/>
      <c r="HFC1016" s="2"/>
      <c r="HFD1016" s="2"/>
      <c r="HFE1016" s="2"/>
      <c r="HFF1016" s="2"/>
      <c r="HFG1016" s="2"/>
      <c r="HFH1016" s="2"/>
      <c r="HFI1016" s="2"/>
      <c r="HFJ1016" s="2"/>
      <c r="HFK1016" s="2"/>
      <c r="HFL1016" s="2"/>
      <c r="HFM1016" s="2"/>
      <c r="HFN1016" s="2"/>
      <c r="HFO1016" s="2"/>
      <c r="HFP1016" s="2"/>
      <c r="HFQ1016" s="2"/>
      <c r="HFR1016" s="2"/>
      <c r="HFS1016" s="2"/>
      <c r="HFT1016" s="2"/>
      <c r="HFU1016" s="2"/>
      <c r="HFV1016" s="2"/>
      <c r="HFW1016" s="2"/>
      <c r="HFX1016" s="2"/>
      <c r="HFY1016" s="2"/>
      <c r="HFZ1016" s="2"/>
      <c r="HGA1016" s="2"/>
      <c r="HGB1016" s="2"/>
      <c r="HGC1016" s="2"/>
      <c r="HGD1016" s="2"/>
      <c r="HGE1016" s="2"/>
      <c r="HGF1016" s="2"/>
      <c r="HGG1016" s="2"/>
      <c r="HGH1016" s="2"/>
      <c r="HGI1016" s="2"/>
      <c r="HGJ1016" s="2"/>
      <c r="HGK1016" s="2"/>
      <c r="HGL1016" s="2"/>
      <c r="HGM1016" s="2"/>
      <c r="HGN1016" s="2"/>
      <c r="HGO1016" s="2"/>
      <c r="HGP1016" s="2"/>
      <c r="HGQ1016" s="2"/>
      <c r="HGR1016" s="2"/>
      <c r="HGS1016" s="2"/>
      <c r="HGT1016" s="2"/>
      <c r="HGU1016" s="2"/>
      <c r="HGV1016" s="2"/>
      <c r="HGW1016" s="2"/>
      <c r="HGX1016" s="2"/>
      <c r="HGY1016" s="2"/>
      <c r="HGZ1016" s="2"/>
      <c r="HHA1016" s="2"/>
      <c r="HHB1016" s="2"/>
      <c r="HHC1016" s="2"/>
      <c r="HHD1016" s="2"/>
      <c r="HHE1016" s="2"/>
      <c r="HHF1016" s="2"/>
      <c r="HHG1016" s="2"/>
      <c r="HHH1016" s="2"/>
      <c r="HHI1016" s="2"/>
      <c r="HHJ1016" s="2"/>
      <c r="HHK1016" s="2"/>
      <c r="HHL1016" s="2"/>
      <c r="HHM1016" s="2"/>
      <c r="HHN1016" s="2"/>
      <c r="HHO1016" s="2"/>
      <c r="HHP1016" s="2"/>
      <c r="HHQ1016" s="2"/>
      <c r="HHR1016" s="2"/>
      <c r="HHS1016" s="2"/>
      <c r="HHT1016" s="2"/>
      <c r="HHU1016" s="2"/>
      <c r="HHV1016" s="2"/>
      <c r="HHW1016" s="2"/>
      <c r="HHX1016" s="2"/>
      <c r="HHY1016" s="2"/>
      <c r="HHZ1016" s="2"/>
      <c r="HIA1016" s="2"/>
      <c r="HIB1016" s="2"/>
      <c r="HIC1016" s="2"/>
      <c r="HID1016" s="2"/>
      <c r="HIE1016" s="2"/>
      <c r="HIF1016" s="2"/>
      <c r="HIG1016" s="2"/>
      <c r="HIH1016" s="2"/>
      <c r="HII1016" s="2"/>
      <c r="HIJ1016" s="2"/>
      <c r="HIK1016" s="2"/>
      <c r="HIL1016" s="2"/>
      <c r="HIM1016" s="2"/>
      <c r="HIN1016" s="2"/>
      <c r="HIO1016" s="2"/>
      <c r="HIP1016" s="2"/>
      <c r="HIQ1016" s="2"/>
      <c r="HIR1016" s="2"/>
      <c r="HIS1016" s="2"/>
      <c r="HIT1016" s="2"/>
      <c r="HIU1016" s="2"/>
      <c r="HIV1016" s="2"/>
      <c r="HIW1016" s="2"/>
      <c r="HIX1016" s="2"/>
      <c r="HIY1016" s="2"/>
      <c r="HIZ1016" s="2"/>
      <c r="HJA1016" s="2"/>
      <c r="HJB1016" s="2"/>
      <c r="HJC1016" s="2"/>
      <c r="HJD1016" s="2"/>
      <c r="HJE1016" s="2"/>
      <c r="HJF1016" s="2"/>
      <c r="HJG1016" s="2"/>
      <c r="HJH1016" s="2"/>
      <c r="HJI1016" s="2"/>
      <c r="HJJ1016" s="2"/>
      <c r="HJK1016" s="2"/>
      <c r="HJL1016" s="2"/>
      <c r="HJM1016" s="2"/>
      <c r="HJN1016" s="2"/>
      <c r="HJO1016" s="2"/>
      <c r="HJP1016" s="2"/>
      <c r="HJQ1016" s="2"/>
      <c r="HJR1016" s="2"/>
      <c r="HJS1016" s="2"/>
      <c r="HJT1016" s="2"/>
      <c r="HJU1016" s="2"/>
      <c r="HJV1016" s="2"/>
      <c r="HJW1016" s="2"/>
      <c r="HJX1016" s="2"/>
      <c r="HJY1016" s="2"/>
      <c r="HJZ1016" s="2"/>
      <c r="HKA1016" s="2"/>
      <c r="HKB1016" s="2"/>
      <c r="HKC1016" s="2"/>
      <c r="HKD1016" s="2"/>
      <c r="HKE1016" s="2"/>
      <c r="HKF1016" s="2"/>
      <c r="HKG1016" s="2"/>
      <c r="HKH1016" s="2"/>
      <c r="HKI1016" s="2"/>
      <c r="HKJ1016" s="2"/>
      <c r="HKK1016" s="2"/>
      <c r="HKL1016" s="2"/>
      <c r="HKM1016" s="2"/>
      <c r="HKN1016" s="2"/>
      <c r="HKO1016" s="2"/>
      <c r="HKP1016" s="2"/>
      <c r="HKQ1016" s="2"/>
      <c r="HKR1016" s="2"/>
      <c r="HKS1016" s="2"/>
      <c r="HKT1016" s="2"/>
      <c r="HKU1016" s="2"/>
      <c r="HKV1016" s="2"/>
      <c r="HKW1016" s="2"/>
      <c r="HKX1016" s="2"/>
      <c r="HKY1016" s="2"/>
      <c r="HKZ1016" s="2"/>
      <c r="HLA1016" s="2"/>
      <c r="HLB1016" s="2"/>
      <c r="HLC1016" s="2"/>
      <c r="HLD1016" s="2"/>
      <c r="HLE1016" s="2"/>
      <c r="HLF1016" s="2"/>
      <c r="HLG1016" s="2"/>
      <c r="HLH1016" s="2"/>
      <c r="HLI1016" s="2"/>
      <c r="HLJ1016" s="2"/>
      <c r="HLK1016" s="2"/>
      <c r="HLL1016" s="2"/>
      <c r="HLM1016" s="2"/>
      <c r="HLN1016" s="2"/>
      <c r="HLO1016" s="2"/>
      <c r="HLP1016" s="2"/>
      <c r="HLQ1016" s="2"/>
      <c r="HLR1016" s="2"/>
      <c r="HLS1016" s="2"/>
      <c r="HLT1016" s="2"/>
      <c r="HLU1016" s="2"/>
      <c r="HLV1016" s="2"/>
      <c r="HLW1016" s="2"/>
      <c r="HLX1016" s="2"/>
      <c r="HLY1016" s="2"/>
      <c r="HLZ1016" s="2"/>
      <c r="HMA1016" s="2"/>
      <c r="HMB1016" s="2"/>
      <c r="HMC1016" s="2"/>
      <c r="HMD1016" s="2"/>
      <c r="HME1016" s="2"/>
      <c r="HMF1016" s="2"/>
      <c r="HMG1016" s="2"/>
      <c r="HMH1016" s="2"/>
      <c r="HMI1016" s="2"/>
      <c r="HMJ1016" s="2"/>
      <c r="HMK1016" s="2"/>
      <c r="HML1016" s="2"/>
      <c r="HMM1016" s="2"/>
      <c r="HMN1016" s="2"/>
      <c r="HMO1016" s="2"/>
      <c r="HMP1016" s="2"/>
      <c r="HMQ1016" s="2"/>
      <c r="HMR1016" s="2"/>
      <c r="HMS1016" s="2"/>
      <c r="HMT1016" s="2"/>
      <c r="HMU1016" s="2"/>
      <c r="HMV1016" s="2"/>
      <c r="HMW1016" s="2"/>
      <c r="HMX1016" s="2"/>
      <c r="HMY1016" s="2"/>
      <c r="HMZ1016" s="2"/>
      <c r="HNA1016" s="2"/>
      <c r="HNB1016" s="2"/>
      <c r="HNC1016" s="2"/>
      <c r="HND1016" s="2"/>
      <c r="HNE1016" s="2"/>
      <c r="HNF1016" s="2"/>
      <c r="HNG1016" s="2"/>
      <c r="HNH1016" s="2"/>
      <c r="HNI1016" s="2"/>
      <c r="HNJ1016" s="2"/>
      <c r="HNK1016" s="2"/>
      <c r="HNL1016" s="2"/>
      <c r="HNM1016" s="2"/>
      <c r="HNN1016" s="2"/>
      <c r="HNO1016" s="2"/>
      <c r="HNP1016" s="2"/>
      <c r="HNQ1016" s="2"/>
      <c r="HNR1016" s="2"/>
      <c r="HNS1016" s="2"/>
      <c r="HNT1016" s="2"/>
      <c r="HNU1016" s="2"/>
      <c r="HNV1016" s="2"/>
      <c r="HNW1016" s="2"/>
      <c r="HNX1016" s="2"/>
      <c r="HNY1016" s="2"/>
      <c r="HNZ1016" s="2"/>
      <c r="HOA1016" s="2"/>
      <c r="HOB1016" s="2"/>
      <c r="HOC1016" s="2"/>
      <c r="HOD1016" s="2"/>
      <c r="HOE1016" s="2"/>
      <c r="HOF1016" s="2"/>
      <c r="HOG1016" s="2"/>
      <c r="HOH1016" s="2"/>
      <c r="HOI1016" s="2"/>
      <c r="HOJ1016" s="2"/>
      <c r="HOK1016" s="2"/>
      <c r="HOL1016" s="2"/>
      <c r="HOM1016" s="2"/>
      <c r="HON1016" s="2"/>
      <c r="HOO1016" s="2"/>
      <c r="HOP1016" s="2"/>
      <c r="HOQ1016" s="2"/>
      <c r="HOR1016" s="2"/>
      <c r="HOS1016" s="2"/>
      <c r="HOT1016" s="2"/>
      <c r="HOU1016" s="2"/>
      <c r="HOV1016" s="2"/>
      <c r="HOW1016" s="2"/>
      <c r="HOX1016" s="2"/>
      <c r="HOY1016" s="2"/>
      <c r="HOZ1016" s="2"/>
      <c r="HPA1016" s="2"/>
      <c r="HPB1016" s="2"/>
      <c r="HPC1016" s="2"/>
      <c r="HPD1016" s="2"/>
      <c r="HPE1016" s="2"/>
      <c r="HPF1016" s="2"/>
      <c r="HPG1016" s="2"/>
      <c r="HPH1016" s="2"/>
      <c r="HPI1016" s="2"/>
      <c r="HPJ1016" s="2"/>
      <c r="HPK1016" s="2"/>
      <c r="HPL1016" s="2"/>
      <c r="HPM1016" s="2"/>
      <c r="HPN1016" s="2"/>
      <c r="HPO1016" s="2"/>
      <c r="HPP1016" s="2"/>
      <c r="HPQ1016" s="2"/>
      <c r="HPR1016" s="2"/>
      <c r="HPS1016" s="2"/>
      <c r="HPT1016" s="2"/>
      <c r="HPU1016" s="2"/>
      <c r="HPV1016" s="2"/>
      <c r="HPW1016" s="2"/>
      <c r="HPX1016" s="2"/>
      <c r="HPY1016" s="2"/>
      <c r="HPZ1016" s="2"/>
      <c r="HQA1016" s="2"/>
      <c r="HQB1016" s="2"/>
      <c r="HQC1016" s="2"/>
      <c r="HQD1016" s="2"/>
      <c r="HQE1016" s="2"/>
      <c r="HQF1016" s="2"/>
      <c r="HQG1016" s="2"/>
      <c r="HQH1016" s="2"/>
      <c r="HQI1016" s="2"/>
      <c r="HQJ1016" s="2"/>
      <c r="HQK1016" s="2"/>
      <c r="HQL1016" s="2"/>
      <c r="HQM1016" s="2"/>
      <c r="HQN1016" s="2"/>
      <c r="HQO1016" s="2"/>
      <c r="HQP1016" s="2"/>
      <c r="HQQ1016" s="2"/>
      <c r="HQR1016" s="2"/>
      <c r="HQS1016" s="2"/>
      <c r="HQT1016" s="2"/>
      <c r="HQU1016" s="2"/>
      <c r="HQV1016" s="2"/>
      <c r="HQW1016" s="2"/>
      <c r="HQX1016" s="2"/>
      <c r="HQY1016" s="2"/>
      <c r="HQZ1016" s="2"/>
      <c r="HRA1016" s="2"/>
      <c r="HRB1016" s="2"/>
      <c r="HRC1016" s="2"/>
      <c r="HRD1016" s="2"/>
      <c r="HRE1016" s="2"/>
      <c r="HRF1016" s="2"/>
      <c r="HRG1016" s="2"/>
      <c r="HRH1016" s="2"/>
      <c r="HRI1016" s="2"/>
      <c r="HRJ1016" s="2"/>
      <c r="HRK1016" s="2"/>
      <c r="HRL1016" s="2"/>
      <c r="HRM1016" s="2"/>
      <c r="HRN1016" s="2"/>
      <c r="HRO1016" s="2"/>
      <c r="HRP1016" s="2"/>
      <c r="HRQ1016" s="2"/>
      <c r="HRR1016" s="2"/>
      <c r="HRS1016" s="2"/>
      <c r="HRT1016" s="2"/>
      <c r="HRU1016" s="2"/>
      <c r="HRV1016" s="2"/>
      <c r="HRW1016" s="2"/>
      <c r="HRX1016" s="2"/>
      <c r="HRY1016" s="2"/>
      <c r="HRZ1016" s="2"/>
      <c r="HSA1016" s="2"/>
      <c r="HSB1016" s="2"/>
      <c r="HSC1016" s="2"/>
      <c r="HSD1016" s="2"/>
      <c r="HSE1016" s="2"/>
      <c r="HSF1016" s="2"/>
      <c r="HSG1016" s="2"/>
      <c r="HSH1016" s="2"/>
      <c r="HSI1016" s="2"/>
      <c r="HSJ1016" s="2"/>
      <c r="HSK1016" s="2"/>
      <c r="HSL1016" s="2"/>
      <c r="HSM1016" s="2"/>
      <c r="HSN1016" s="2"/>
      <c r="HSO1016" s="2"/>
      <c r="HSP1016" s="2"/>
      <c r="HSQ1016" s="2"/>
      <c r="HSR1016" s="2"/>
      <c r="HSS1016" s="2"/>
      <c r="HST1016" s="2"/>
      <c r="HSU1016" s="2"/>
      <c r="HSV1016" s="2"/>
      <c r="HSW1016" s="2"/>
      <c r="HSX1016" s="2"/>
      <c r="HSY1016" s="2"/>
      <c r="HSZ1016" s="2"/>
      <c r="HTA1016" s="2"/>
      <c r="HTB1016" s="2"/>
      <c r="HTC1016" s="2"/>
      <c r="HTD1016" s="2"/>
      <c r="HTE1016" s="2"/>
      <c r="HTF1016" s="2"/>
      <c r="HTG1016" s="2"/>
      <c r="HTH1016" s="2"/>
      <c r="HTI1016" s="2"/>
      <c r="HTJ1016" s="2"/>
      <c r="HTK1016" s="2"/>
      <c r="HTL1016" s="2"/>
      <c r="HTM1016" s="2"/>
      <c r="HTN1016" s="2"/>
      <c r="HTO1016" s="2"/>
      <c r="HTP1016" s="2"/>
      <c r="HTQ1016" s="2"/>
      <c r="HTR1016" s="2"/>
      <c r="HTS1016" s="2"/>
      <c r="HTT1016" s="2"/>
      <c r="HTU1016" s="2"/>
      <c r="HTV1016" s="2"/>
      <c r="HTW1016" s="2"/>
      <c r="HTX1016" s="2"/>
      <c r="HTY1016" s="2"/>
      <c r="HTZ1016" s="2"/>
      <c r="HUA1016" s="2"/>
      <c r="HUB1016" s="2"/>
      <c r="HUC1016" s="2"/>
      <c r="HUD1016" s="2"/>
      <c r="HUE1016" s="2"/>
      <c r="HUF1016" s="2"/>
      <c r="HUG1016" s="2"/>
      <c r="HUH1016" s="2"/>
      <c r="HUI1016" s="2"/>
      <c r="HUJ1016" s="2"/>
      <c r="HUK1016" s="2"/>
      <c r="HUL1016" s="2"/>
      <c r="HUM1016" s="2"/>
      <c r="HUN1016" s="2"/>
      <c r="HUO1016" s="2"/>
      <c r="HUP1016" s="2"/>
      <c r="HUQ1016" s="2"/>
      <c r="HUR1016" s="2"/>
      <c r="HUS1016" s="2"/>
      <c r="HUT1016" s="2"/>
      <c r="HUU1016" s="2"/>
      <c r="HUV1016" s="2"/>
      <c r="HUW1016" s="2"/>
      <c r="HUX1016" s="2"/>
      <c r="HUY1016" s="2"/>
      <c r="HUZ1016" s="2"/>
      <c r="HVA1016" s="2"/>
      <c r="HVB1016" s="2"/>
      <c r="HVC1016" s="2"/>
      <c r="HVD1016" s="2"/>
      <c r="HVE1016" s="2"/>
      <c r="HVF1016" s="2"/>
      <c r="HVG1016" s="2"/>
      <c r="HVH1016" s="2"/>
      <c r="HVI1016" s="2"/>
      <c r="HVJ1016" s="2"/>
      <c r="HVK1016" s="2"/>
      <c r="HVL1016" s="2"/>
      <c r="HVM1016" s="2"/>
      <c r="HVN1016" s="2"/>
      <c r="HVO1016" s="2"/>
      <c r="HVP1016" s="2"/>
      <c r="HVQ1016" s="2"/>
      <c r="HVR1016" s="2"/>
      <c r="HVS1016" s="2"/>
      <c r="HVT1016" s="2"/>
      <c r="HVU1016" s="2"/>
      <c r="HVV1016" s="2"/>
      <c r="HVW1016" s="2"/>
      <c r="HVX1016" s="2"/>
      <c r="HVY1016" s="2"/>
      <c r="HVZ1016" s="2"/>
      <c r="HWA1016" s="2"/>
      <c r="HWB1016" s="2"/>
      <c r="HWC1016" s="2"/>
      <c r="HWD1016" s="2"/>
      <c r="HWE1016" s="2"/>
      <c r="HWF1016" s="2"/>
      <c r="HWG1016" s="2"/>
      <c r="HWH1016" s="2"/>
      <c r="HWI1016" s="2"/>
      <c r="HWJ1016" s="2"/>
      <c r="HWK1016" s="2"/>
      <c r="HWL1016" s="2"/>
      <c r="HWM1016" s="2"/>
      <c r="HWN1016" s="2"/>
      <c r="HWO1016" s="2"/>
      <c r="HWP1016" s="2"/>
      <c r="HWQ1016" s="2"/>
      <c r="HWR1016" s="2"/>
      <c r="HWS1016" s="2"/>
      <c r="HWT1016" s="2"/>
      <c r="HWU1016" s="2"/>
      <c r="HWV1016" s="2"/>
      <c r="HWW1016" s="2"/>
      <c r="HWX1016" s="2"/>
      <c r="HWY1016" s="2"/>
      <c r="HWZ1016" s="2"/>
      <c r="HXA1016" s="2"/>
      <c r="HXB1016" s="2"/>
      <c r="HXC1016" s="2"/>
      <c r="HXD1016" s="2"/>
      <c r="HXE1016" s="2"/>
      <c r="HXF1016" s="2"/>
      <c r="HXG1016" s="2"/>
      <c r="HXH1016" s="2"/>
      <c r="HXI1016" s="2"/>
      <c r="HXJ1016" s="2"/>
      <c r="HXK1016" s="2"/>
      <c r="HXL1016" s="2"/>
      <c r="HXM1016" s="2"/>
      <c r="HXN1016" s="2"/>
      <c r="HXO1016" s="2"/>
      <c r="HXP1016" s="2"/>
      <c r="HXQ1016" s="2"/>
      <c r="HXR1016" s="2"/>
      <c r="HXS1016" s="2"/>
      <c r="HXT1016" s="2"/>
      <c r="HXU1016" s="2"/>
      <c r="HXV1016" s="2"/>
      <c r="HXW1016" s="2"/>
      <c r="HXX1016" s="2"/>
      <c r="HXY1016" s="2"/>
      <c r="HXZ1016" s="2"/>
      <c r="HYA1016" s="2"/>
      <c r="HYB1016" s="2"/>
      <c r="HYC1016" s="2"/>
      <c r="HYD1016" s="2"/>
      <c r="HYE1016" s="2"/>
      <c r="HYF1016" s="2"/>
      <c r="HYG1016" s="2"/>
      <c r="HYH1016" s="2"/>
      <c r="HYI1016" s="2"/>
      <c r="HYJ1016" s="2"/>
      <c r="HYK1016" s="2"/>
      <c r="HYL1016" s="2"/>
      <c r="HYM1016" s="2"/>
      <c r="HYN1016" s="2"/>
      <c r="HYO1016" s="2"/>
      <c r="HYP1016" s="2"/>
      <c r="HYQ1016" s="2"/>
      <c r="HYR1016" s="2"/>
      <c r="HYS1016" s="2"/>
      <c r="HYT1016" s="2"/>
      <c r="HYU1016" s="2"/>
      <c r="HYV1016" s="2"/>
      <c r="HYW1016" s="2"/>
      <c r="HYX1016" s="2"/>
      <c r="HYY1016" s="2"/>
      <c r="HYZ1016" s="2"/>
      <c r="HZA1016" s="2"/>
      <c r="HZB1016" s="2"/>
      <c r="HZC1016" s="2"/>
      <c r="HZD1016" s="2"/>
      <c r="HZE1016" s="2"/>
      <c r="HZF1016" s="2"/>
      <c r="HZG1016" s="2"/>
      <c r="HZH1016" s="2"/>
      <c r="HZI1016" s="2"/>
      <c r="HZJ1016" s="2"/>
      <c r="HZK1016" s="2"/>
      <c r="HZL1016" s="2"/>
      <c r="HZM1016" s="2"/>
      <c r="HZN1016" s="2"/>
      <c r="HZO1016" s="2"/>
      <c r="HZP1016" s="2"/>
      <c r="HZQ1016" s="2"/>
      <c r="HZR1016" s="2"/>
      <c r="HZS1016" s="2"/>
      <c r="HZT1016" s="2"/>
      <c r="HZU1016" s="2"/>
      <c r="HZV1016" s="2"/>
      <c r="HZW1016" s="2"/>
      <c r="HZX1016" s="2"/>
      <c r="HZY1016" s="2"/>
      <c r="HZZ1016" s="2"/>
      <c r="IAA1016" s="2"/>
      <c r="IAB1016" s="2"/>
      <c r="IAC1016" s="2"/>
      <c r="IAD1016" s="2"/>
      <c r="IAE1016" s="2"/>
      <c r="IAF1016" s="2"/>
      <c r="IAG1016" s="2"/>
      <c r="IAH1016" s="2"/>
      <c r="IAI1016" s="2"/>
      <c r="IAJ1016" s="2"/>
      <c r="IAK1016" s="2"/>
      <c r="IAL1016" s="2"/>
      <c r="IAM1016" s="2"/>
      <c r="IAN1016" s="2"/>
      <c r="IAO1016" s="2"/>
      <c r="IAP1016" s="2"/>
      <c r="IAQ1016" s="2"/>
      <c r="IAR1016" s="2"/>
      <c r="IAS1016" s="2"/>
      <c r="IAT1016" s="2"/>
      <c r="IAU1016" s="2"/>
      <c r="IAV1016" s="2"/>
      <c r="IAW1016" s="2"/>
      <c r="IAX1016" s="2"/>
      <c r="IAY1016" s="2"/>
      <c r="IAZ1016" s="2"/>
      <c r="IBA1016" s="2"/>
      <c r="IBB1016" s="2"/>
      <c r="IBC1016" s="2"/>
      <c r="IBD1016" s="2"/>
      <c r="IBE1016" s="2"/>
      <c r="IBF1016" s="2"/>
      <c r="IBG1016" s="2"/>
      <c r="IBH1016" s="2"/>
      <c r="IBI1016" s="2"/>
      <c r="IBJ1016" s="2"/>
      <c r="IBK1016" s="2"/>
      <c r="IBL1016" s="2"/>
      <c r="IBM1016" s="2"/>
      <c r="IBN1016" s="2"/>
      <c r="IBO1016" s="2"/>
      <c r="IBP1016" s="2"/>
      <c r="IBQ1016" s="2"/>
      <c r="IBR1016" s="2"/>
      <c r="IBS1016" s="2"/>
      <c r="IBT1016" s="2"/>
      <c r="IBU1016" s="2"/>
      <c r="IBV1016" s="2"/>
      <c r="IBW1016" s="2"/>
      <c r="IBX1016" s="2"/>
      <c r="IBY1016" s="2"/>
      <c r="IBZ1016" s="2"/>
      <c r="ICA1016" s="2"/>
      <c r="ICB1016" s="2"/>
      <c r="ICC1016" s="2"/>
      <c r="ICD1016" s="2"/>
      <c r="ICE1016" s="2"/>
      <c r="ICF1016" s="2"/>
      <c r="ICG1016" s="2"/>
      <c r="ICH1016" s="2"/>
      <c r="ICI1016" s="2"/>
      <c r="ICJ1016" s="2"/>
      <c r="ICK1016" s="2"/>
      <c r="ICL1016" s="2"/>
      <c r="ICM1016" s="2"/>
      <c r="ICN1016" s="2"/>
      <c r="ICO1016" s="2"/>
      <c r="ICP1016" s="2"/>
      <c r="ICQ1016" s="2"/>
      <c r="ICR1016" s="2"/>
      <c r="ICS1016" s="2"/>
      <c r="ICT1016" s="2"/>
      <c r="ICU1016" s="2"/>
      <c r="ICV1016" s="2"/>
      <c r="ICW1016" s="2"/>
      <c r="ICX1016" s="2"/>
      <c r="ICY1016" s="2"/>
      <c r="ICZ1016" s="2"/>
      <c r="IDA1016" s="2"/>
      <c r="IDB1016" s="2"/>
      <c r="IDC1016" s="2"/>
      <c r="IDD1016" s="2"/>
      <c r="IDE1016" s="2"/>
      <c r="IDF1016" s="2"/>
      <c r="IDG1016" s="2"/>
      <c r="IDH1016" s="2"/>
      <c r="IDI1016" s="2"/>
      <c r="IDJ1016" s="2"/>
      <c r="IDK1016" s="2"/>
      <c r="IDL1016" s="2"/>
      <c r="IDM1016" s="2"/>
      <c r="IDN1016" s="2"/>
      <c r="IDO1016" s="2"/>
      <c r="IDP1016" s="2"/>
      <c r="IDQ1016" s="2"/>
      <c r="IDR1016" s="2"/>
      <c r="IDS1016" s="2"/>
      <c r="IDT1016" s="2"/>
      <c r="IDU1016" s="2"/>
      <c r="IDV1016" s="2"/>
      <c r="IDW1016" s="2"/>
      <c r="IDX1016" s="2"/>
      <c r="IDY1016" s="2"/>
      <c r="IDZ1016" s="2"/>
      <c r="IEA1016" s="2"/>
      <c r="IEB1016" s="2"/>
      <c r="IEC1016" s="2"/>
      <c r="IED1016" s="2"/>
      <c r="IEE1016" s="2"/>
      <c r="IEF1016" s="2"/>
      <c r="IEG1016" s="2"/>
      <c r="IEH1016" s="2"/>
      <c r="IEI1016" s="2"/>
      <c r="IEJ1016" s="2"/>
      <c r="IEK1016" s="2"/>
      <c r="IEL1016" s="2"/>
      <c r="IEM1016" s="2"/>
      <c r="IEN1016" s="2"/>
      <c r="IEO1016" s="2"/>
      <c r="IEP1016" s="2"/>
      <c r="IEQ1016" s="2"/>
      <c r="IER1016" s="2"/>
      <c r="IES1016" s="2"/>
      <c r="IET1016" s="2"/>
      <c r="IEU1016" s="2"/>
      <c r="IEV1016" s="2"/>
      <c r="IEW1016" s="2"/>
      <c r="IEX1016" s="2"/>
      <c r="IEY1016" s="2"/>
      <c r="IEZ1016" s="2"/>
      <c r="IFA1016" s="2"/>
      <c r="IFB1016" s="2"/>
      <c r="IFC1016" s="2"/>
      <c r="IFD1016" s="2"/>
      <c r="IFE1016" s="2"/>
      <c r="IFF1016" s="2"/>
      <c r="IFG1016" s="2"/>
      <c r="IFH1016" s="2"/>
      <c r="IFI1016" s="2"/>
      <c r="IFJ1016" s="2"/>
      <c r="IFK1016" s="2"/>
      <c r="IFL1016" s="2"/>
      <c r="IFM1016" s="2"/>
      <c r="IFN1016" s="2"/>
      <c r="IFO1016" s="2"/>
      <c r="IFP1016" s="2"/>
      <c r="IFQ1016" s="2"/>
      <c r="IFR1016" s="2"/>
      <c r="IFS1016" s="2"/>
      <c r="IFT1016" s="2"/>
      <c r="IFU1016" s="2"/>
      <c r="IFV1016" s="2"/>
      <c r="IFW1016" s="2"/>
      <c r="IFX1016" s="2"/>
      <c r="IFY1016" s="2"/>
      <c r="IFZ1016" s="2"/>
      <c r="IGA1016" s="2"/>
      <c r="IGB1016" s="2"/>
      <c r="IGC1016" s="2"/>
      <c r="IGD1016" s="2"/>
      <c r="IGE1016" s="2"/>
      <c r="IGF1016" s="2"/>
      <c r="IGG1016" s="2"/>
      <c r="IGH1016" s="2"/>
      <c r="IGI1016" s="2"/>
      <c r="IGJ1016" s="2"/>
      <c r="IGK1016" s="2"/>
      <c r="IGL1016" s="2"/>
      <c r="IGM1016" s="2"/>
      <c r="IGN1016" s="2"/>
      <c r="IGO1016" s="2"/>
      <c r="IGP1016" s="2"/>
      <c r="IGQ1016" s="2"/>
      <c r="IGR1016" s="2"/>
      <c r="IGS1016" s="2"/>
      <c r="IGT1016" s="2"/>
      <c r="IGU1016" s="2"/>
      <c r="IGV1016" s="2"/>
      <c r="IGW1016" s="2"/>
      <c r="IGX1016" s="2"/>
      <c r="IGY1016" s="2"/>
      <c r="IGZ1016" s="2"/>
      <c r="IHA1016" s="2"/>
      <c r="IHB1016" s="2"/>
      <c r="IHC1016" s="2"/>
      <c r="IHD1016" s="2"/>
      <c r="IHE1016" s="2"/>
      <c r="IHF1016" s="2"/>
      <c r="IHG1016" s="2"/>
      <c r="IHH1016" s="2"/>
      <c r="IHI1016" s="2"/>
      <c r="IHJ1016" s="2"/>
      <c r="IHK1016" s="2"/>
      <c r="IHL1016" s="2"/>
      <c r="IHM1016" s="2"/>
      <c r="IHN1016" s="2"/>
      <c r="IHO1016" s="2"/>
      <c r="IHP1016" s="2"/>
      <c r="IHQ1016" s="2"/>
      <c r="IHR1016" s="2"/>
      <c r="IHS1016" s="2"/>
      <c r="IHT1016" s="2"/>
      <c r="IHU1016" s="2"/>
      <c r="IHV1016" s="2"/>
      <c r="IHW1016" s="2"/>
      <c r="IHX1016" s="2"/>
      <c r="IHY1016" s="2"/>
      <c r="IHZ1016" s="2"/>
      <c r="IIA1016" s="2"/>
      <c r="IIB1016" s="2"/>
      <c r="IIC1016" s="2"/>
      <c r="IID1016" s="2"/>
      <c r="IIE1016" s="2"/>
      <c r="IIF1016" s="2"/>
      <c r="IIG1016" s="2"/>
      <c r="IIH1016" s="2"/>
      <c r="III1016" s="2"/>
      <c r="IIJ1016" s="2"/>
      <c r="IIK1016" s="2"/>
      <c r="IIL1016" s="2"/>
      <c r="IIM1016" s="2"/>
      <c r="IIN1016" s="2"/>
      <c r="IIO1016" s="2"/>
      <c r="IIP1016" s="2"/>
      <c r="IIQ1016" s="2"/>
      <c r="IIR1016" s="2"/>
      <c r="IIS1016" s="2"/>
      <c r="IIT1016" s="2"/>
      <c r="IIU1016" s="2"/>
      <c r="IIV1016" s="2"/>
      <c r="IIW1016" s="2"/>
      <c r="IIX1016" s="2"/>
      <c r="IIY1016" s="2"/>
      <c r="IIZ1016" s="2"/>
      <c r="IJA1016" s="2"/>
      <c r="IJB1016" s="2"/>
      <c r="IJC1016" s="2"/>
      <c r="IJD1016" s="2"/>
      <c r="IJE1016" s="2"/>
      <c r="IJF1016" s="2"/>
      <c r="IJG1016" s="2"/>
      <c r="IJH1016" s="2"/>
      <c r="IJI1016" s="2"/>
      <c r="IJJ1016" s="2"/>
      <c r="IJK1016" s="2"/>
      <c r="IJL1016" s="2"/>
      <c r="IJM1016" s="2"/>
      <c r="IJN1016" s="2"/>
      <c r="IJO1016" s="2"/>
      <c r="IJP1016" s="2"/>
      <c r="IJQ1016" s="2"/>
      <c r="IJR1016" s="2"/>
      <c r="IJS1016" s="2"/>
      <c r="IJT1016" s="2"/>
      <c r="IJU1016" s="2"/>
      <c r="IJV1016" s="2"/>
      <c r="IJW1016" s="2"/>
      <c r="IJX1016" s="2"/>
      <c r="IJY1016" s="2"/>
      <c r="IJZ1016" s="2"/>
      <c r="IKA1016" s="2"/>
      <c r="IKB1016" s="2"/>
      <c r="IKC1016" s="2"/>
      <c r="IKD1016" s="2"/>
      <c r="IKE1016" s="2"/>
      <c r="IKF1016" s="2"/>
      <c r="IKG1016" s="2"/>
      <c r="IKH1016" s="2"/>
      <c r="IKI1016" s="2"/>
      <c r="IKJ1016" s="2"/>
      <c r="IKK1016" s="2"/>
      <c r="IKL1016" s="2"/>
      <c r="IKM1016" s="2"/>
      <c r="IKN1016" s="2"/>
      <c r="IKO1016" s="2"/>
      <c r="IKP1016" s="2"/>
      <c r="IKQ1016" s="2"/>
      <c r="IKR1016" s="2"/>
      <c r="IKS1016" s="2"/>
      <c r="IKT1016" s="2"/>
      <c r="IKU1016" s="2"/>
      <c r="IKV1016" s="2"/>
      <c r="IKW1016" s="2"/>
      <c r="IKX1016" s="2"/>
      <c r="IKY1016" s="2"/>
      <c r="IKZ1016" s="2"/>
      <c r="ILA1016" s="2"/>
      <c r="ILB1016" s="2"/>
      <c r="ILC1016" s="2"/>
      <c r="ILD1016" s="2"/>
      <c r="ILE1016" s="2"/>
      <c r="ILF1016" s="2"/>
      <c r="ILG1016" s="2"/>
      <c r="ILH1016" s="2"/>
      <c r="ILI1016" s="2"/>
      <c r="ILJ1016" s="2"/>
      <c r="ILK1016" s="2"/>
      <c r="ILL1016" s="2"/>
      <c r="ILM1016" s="2"/>
      <c r="ILN1016" s="2"/>
      <c r="ILO1016" s="2"/>
      <c r="ILP1016" s="2"/>
      <c r="ILQ1016" s="2"/>
      <c r="ILR1016" s="2"/>
      <c r="ILS1016" s="2"/>
      <c r="ILT1016" s="2"/>
      <c r="ILU1016" s="2"/>
      <c r="ILV1016" s="2"/>
      <c r="ILW1016" s="2"/>
      <c r="ILX1016" s="2"/>
      <c r="ILY1016" s="2"/>
      <c r="ILZ1016" s="2"/>
      <c r="IMA1016" s="2"/>
      <c r="IMB1016" s="2"/>
      <c r="IMC1016" s="2"/>
      <c r="IMD1016" s="2"/>
      <c r="IME1016" s="2"/>
      <c r="IMF1016" s="2"/>
      <c r="IMG1016" s="2"/>
      <c r="IMH1016" s="2"/>
      <c r="IMI1016" s="2"/>
      <c r="IMJ1016" s="2"/>
      <c r="IMK1016" s="2"/>
      <c r="IML1016" s="2"/>
      <c r="IMM1016" s="2"/>
      <c r="IMN1016" s="2"/>
      <c r="IMO1016" s="2"/>
      <c r="IMP1016" s="2"/>
      <c r="IMQ1016" s="2"/>
      <c r="IMR1016" s="2"/>
      <c r="IMS1016" s="2"/>
      <c r="IMT1016" s="2"/>
      <c r="IMU1016" s="2"/>
      <c r="IMV1016" s="2"/>
      <c r="IMW1016" s="2"/>
      <c r="IMX1016" s="2"/>
      <c r="IMY1016" s="2"/>
      <c r="IMZ1016" s="2"/>
      <c r="INA1016" s="2"/>
      <c r="INB1016" s="2"/>
      <c r="INC1016" s="2"/>
      <c r="IND1016" s="2"/>
      <c r="INE1016" s="2"/>
      <c r="INF1016" s="2"/>
      <c r="ING1016" s="2"/>
      <c r="INH1016" s="2"/>
      <c r="INI1016" s="2"/>
      <c r="INJ1016" s="2"/>
      <c r="INK1016" s="2"/>
      <c r="INL1016" s="2"/>
      <c r="INM1016" s="2"/>
      <c r="INN1016" s="2"/>
      <c r="INO1016" s="2"/>
      <c r="INP1016" s="2"/>
      <c r="INQ1016" s="2"/>
      <c r="INR1016" s="2"/>
      <c r="INS1016" s="2"/>
      <c r="INT1016" s="2"/>
      <c r="INU1016" s="2"/>
      <c r="INV1016" s="2"/>
      <c r="INW1016" s="2"/>
      <c r="INX1016" s="2"/>
      <c r="INY1016" s="2"/>
      <c r="INZ1016" s="2"/>
      <c r="IOA1016" s="2"/>
      <c r="IOB1016" s="2"/>
      <c r="IOC1016" s="2"/>
      <c r="IOD1016" s="2"/>
      <c r="IOE1016" s="2"/>
      <c r="IOF1016" s="2"/>
      <c r="IOG1016" s="2"/>
      <c r="IOH1016" s="2"/>
      <c r="IOI1016" s="2"/>
      <c r="IOJ1016" s="2"/>
      <c r="IOK1016" s="2"/>
      <c r="IOL1016" s="2"/>
      <c r="IOM1016" s="2"/>
      <c r="ION1016" s="2"/>
      <c r="IOO1016" s="2"/>
      <c r="IOP1016" s="2"/>
      <c r="IOQ1016" s="2"/>
      <c r="IOR1016" s="2"/>
      <c r="IOS1016" s="2"/>
      <c r="IOT1016" s="2"/>
      <c r="IOU1016" s="2"/>
      <c r="IOV1016" s="2"/>
      <c r="IOW1016" s="2"/>
      <c r="IOX1016" s="2"/>
      <c r="IOY1016" s="2"/>
      <c r="IOZ1016" s="2"/>
      <c r="IPA1016" s="2"/>
      <c r="IPB1016" s="2"/>
      <c r="IPC1016" s="2"/>
      <c r="IPD1016" s="2"/>
      <c r="IPE1016" s="2"/>
      <c r="IPF1016" s="2"/>
      <c r="IPG1016" s="2"/>
      <c r="IPH1016" s="2"/>
      <c r="IPI1016" s="2"/>
      <c r="IPJ1016" s="2"/>
      <c r="IPK1016" s="2"/>
      <c r="IPL1016" s="2"/>
      <c r="IPM1016" s="2"/>
      <c r="IPN1016" s="2"/>
      <c r="IPO1016" s="2"/>
      <c r="IPP1016" s="2"/>
      <c r="IPQ1016" s="2"/>
      <c r="IPR1016" s="2"/>
      <c r="IPS1016" s="2"/>
      <c r="IPT1016" s="2"/>
      <c r="IPU1016" s="2"/>
      <c r="IPV1016" s="2"/>
      <c r="IPW1016" s="2"/>
      <c r="IPX1016" s="2"/>
      <c r="IPY1016" s="2"/>
      <c r="IPZ1016" s="2"/>
      <c r="IQA1016" s="2"/>
      <c r="IQB1016" s="2"/>
      <c r="IQC1016" s="2"/>
      <c r="IQD1016" s="2"/>
      <c r="IQE1016" s="2"/>
      <c r="IQF1016" s="2"/>
      <c r="IQG1016" s="2"/>
      <c r="IQH1016" s="2"/>
      <c r="IQI1016" s="2"/>
      <c r="IQJ1016" s="2"/>
      <c r="IQK1016" s="2"/>
      <c r="IQL1016" s="2"/>
      <c r="IQM1016" s="2"/>
      <c r="IQN1016" s="2"/>
      <c r="IQO1016" s="2"/>
      <c r="IQP1016" s="2"/>
      <c r="IQQ1016" s="2"/>
      <c r="IQR1016" s="2"/>
      <c r="IQS1016" s="2"/>
      <c r="IQT1016" s="2"/>
      <c r="IQU1016" s="2"/>
      <c r="IQV1016" s="2"/>
      <c r="IQW1016" s="2"/>
      <c r="IQX1016" s="2"/>
      <c r="IQY1016" s="2"/>
      <c r="IQZ1016" s="2"/>
      <c r="IRA1016" s="2"/>
      <c r="IRB1016" s="2"/>
      <c r="IRC1016" s="2"/>
      <c r="IRD1016" s="2"/>
      <c r="IRE1016" s="2"/>
      <c r="IRF1016" s="2"/>
      <c r="IRG1016" s="2"/>
      <c r="IRH1016" s="2"/>
      <c r="IRI1016" s="2"/>
      <c r="IRJ1016" s="2"/>
      <c r="IRK1016" s="2"/>
      <c r="IRL1016" s="2"/>
      <c r="IRM1016" s="2"/>
      <c r="IRN1016" s="2"/>
      <c r="IRO1016" s="2"/>
      <c r="IRP1016" s="2"/>
      <c r="IRQ1016" s="2"/>
      <c r="IRR1016" s="2"/>
      <c r="IRS1016" s="2"/>
      <c r="IRT1016" s="2"/>
      <c r="IRU1016" s="2"/>
      <c r="IRV1016" s="2"/>
      <c r="IRW1016" s="2"/>
      <c r="IRX1016" s="2"/>
      <c r="IRY1016" s="2"/>
      <c r="IRZ1016" s="2"/>
      <c r="ISA1016" s="2"/>
      <c r="ISB1016" s="2"/>
      <c r="ISC1016" s="2"/>
      <c r="ISD1016" s="2"/>
      <c r="ISE1016" s="2"/>
      <c r="ISF1016" s="2"/>
      <c r="ISG1016" s="2"/>
      <c r="ISH1016" s="2"/>
      <c r="ISI1016" s="2"/>
      <c r="ISJ1016" s="2"/>
      <c r="ISK1016" s="2"/>
      <c r="ISL1016" s="2"/>
      <c r="ISM1016" s="2"/>
      <c r="ISN1016" s="2"/>
      <c r="ISO1016" s="2"/>
      <c r="ISP1016" s="2"/>
      <c r="ISQ1016" s="2"/>
      <c r="ISR1016" s="2"/>
      <c r="ISS1016" s="2"/>
      <c r="IST1016" s="2"/>
      <c r="ISU1016" s="2"/>
      <c r="ISV1016" s="2"/>
      <c r="ISW1016" s="2"/>
      <c r="ISX1016" s="2"/>
      <c r="ISY1016" s="2"/>
      <c r="ISZ1016" s="2"/>
      <c r="ITA1016" s="2"/>
      <c r="ITB1016" s="2"/>
      <c r="ITC1016" s="2"/>
      <c r="ITD1016" s="2"/>
      <c r="ITE1016" s="2"/>
      <c r="ITF1016" s="2"/>
      <c r="ITG1016" s="2"/>
      <c r="ITH1016" s="2"/>
      <c r="ITI1016" s="2"/>
      <c r="ITJ1016" s="2"/>
      <c r="ITK1016" s="2"/>
      <c r="ITL1016" s="2"/>
      <c r="ITM1016" s="2"/>
      <c r="ITN1016" s="2"/>
      <c r="ITO1016" s="2"/>
      <c r="ITP1016" s="2"/>
      <c r="ITQ1016" s="2"/>
      <c r="ITR1016" s="2"/>
      <c r="ITS1016" s="2"/>
      <c r="ITT1016" s="2"/>
      <c r="ITU1016" s="2"/>
      <c r="ITV1016" s="2"/>
      <c r="ITW1016" s="2"/>
      <c r="ITX1016" s="2"/>
      <c r="ITY1016" s="2"/>
      <c r="ITZ1016" s="2"/>
      <c r="IUA1016" s="2"/>
      <c r="IUB1016" s="2"/>
      <c r="IUC1016" s="2"/>
      <c r="IUD1016" s="2"/>
      <c r="IUE1016" s="2"/>
      <c r="IUF1016" s="2"/>
      <c r="IUG1016" s="2"/>
      <c r="IUH1016" s="2"/>
      <c r="IUI1016" s="2"/>
      <c r="IUJ1016" s="2"/>
      <c r="IUK1016" s="2"/>
      <c r="IUL1016" s="2"/>
      <c r="IUM1016" s="2"/>
      <c r="IUN1016" s="2"/>
      <c r="IUO1016" s="2"/>
      <c r="IUP1016" s="2"/>
      <c r="IUQ1016" s="2"/>
      <c r="IUR1016" s="2"/>
      <c r="IUS1016" s="2"/>
      <c r="IUT1016" s="2"/>
      <c r="IUU1016" s="2"/>
      <c r="IUV1016" s="2"/>
      <c r="IUW1016" s="2"/>
      <c r="IUX1016" s="2"/>
      <c r="IUY1016" s="2"/>
      <c r="IUZ1016" s="2"/>
      <c r="IVA1016" s="2"/>
      <c r="IVB1016" s="2"/>
      <c r="IVC1016" s="2"/>
      <c r="IVD1016" s="2"/>
      <c r="IVE1016" s="2"/>
      <c r="IVF1016" s="2"/>
      <c r="IVG1016" s="2"/>
      <c r="IVH1016" s="2"/>
      <c r="IVI1016" s="2"/>
      <c r="IVJ1016" s="2"/>
      <c r="IVK1016" s="2"/>
      <c r="IVL1016" s="2"/>
      <c r="IVM1016" s="2"/>
      <c r="IVN1016" s="2"/>
      <c r="IVO1016" s="2"/>
      <c r="IVP1016" s="2"/>
      <c r="IVQ1016" s="2"/>
      <c r="IVR1016" s="2"/>
      <c r="IVS1016" s="2"/>
      <c r="IVT1016" s="2"/>
      <c r="IVU1016" s="2"/>
      <c r="IVV1016" s="2"/>
      <c r="IVW1016" s="2"/>
      <c r="IVX1016" s="2"/>
      <c r="IVY1016" s="2"/>
      <c r="IVZ1016" s="2"/>
      <c r="IWA1016" s="2"/>
      <c r="IWB1016" s="2"/>
      <c r="IWC1016" s="2"/>
      <c r="IWD1016" s="2"/>
      <c r="IWE1016" s="2"/>
      <c r="IWF1016" s="2"/>
      <c r="IWG1016" s="2"/>
      <c r="IWH1016" s="2"/>
      <c r="IWI1016" s="2"/>
      <c r="IWJ1016" s="2"/>
      <c r="IWK1016" s="2"/>
      <c r="IWL1016" s="2"/>
      <c r="IWM1016" s="2"/>
      <c r="IWN1016" s="2"/>
      <c r="IWO1016" s="2"/>
      <c r="IWP1016" s="2"/>
      <c r="IWQ1016" s="2"/>
      <c r="IWR1016" s="2"/>
      <c r="IWS1016" s="2"/>
      <c r="IWT1016" s="2"/>
      <c r="IWU1016" s="2"/>
      <c r="IWV1016" s="2"/>
      <c r="IWW1016" s="2"/>
      <c r="IWX1016" s="2"/>
      <c r="IWY1016" s="2"/>
      <c r="IWZ1016" s="2"/>
      <c r="IXA1016" s="2"/>
      <c r="IXB1016" s="2"/>
      <c r="IXC1016" s="2"/>
      <c r="IXD1016" s="2"/>
      <c r="IXE1016" s="2"/>
      <c r="IXF1016" s="2"/>
      <c r="IXG1016" s="2"/>
      <c r="IXH1016" s="2"/>
      <c r="IXI1016" s="2"/>
      <c r="IXJ1016" s="2"/>
      <c r="IXK1016" s="2"/>
      <c r="IXL1016" s="2"/>
      <c r="IXM1016" s="2"/>
      <c r="IXN1016" s="2"/>
      <c r="IXO1016" s="2"/>
      <c r="IXP1016" s="2"/>
      <c r="IXQ1016" s="2"/>
      <c r="IXR1016" s="2"/>
      <c r="IXS1016" s="2"/>
      <c r="IXT1016" s="2"/>
      <c r="IXU1016" s="2"/>
      <c r="IXV1016" s="2"/>
      <c r="IXW1016" s="2"/>
      <c r="IXX1016" s="2"/>
      <c r="IXY1016" s="2"/>
      <c r="IXZ1016" s="2"/>
      <c r="IYA1016" s="2"/>
      <c r="IYB1016" s="2"/>
      <c r="IYC1016" s="2"/>
      <c r="IYD1016" s="2"/>
      <c r="IYE1016" s="2"/>
      <c r="IYF1016" s="2"/>
      <c r="IYG1016" s="2"/>
      <c r="IYH1016" s="2"/>
      <c r="IYI1016" s="2"/>
      <c r="IYJ1016" s="2"/>
      <c r="IYK1016" s="2"/>
      <c r="IYL1016" s="2"/>
      <c r="IYM1016" s="2"/>
      <c r="IYN1016" s="2"/>
      <c r="IYO1016" s="2"/>
      <c r="IYP1016" s="2"/>
      <c r="IYQ1016" s="2"/>
      <c r="IYR1016" s="2"/>
      <c r="IYS1016" s="2"/>
      <c r="IYT1016" s="2"/>
      <c r="IYU1016" s="2"/>
      <c r="IYV1016" s="2"/>
      <c r="IYW1016" s="2"/>
      <c r="IYX1016" s="2"/>
      <c r="IYY1016" s="2"/>
      <c r="IYZ1016" s="2"/>
      <c r="IZA1016" s="2"/>
      <c r="IZB1016" s="2"/>
      <c r="IZC1016" s="2"/>
      <c r="IZD1016" s="2"/>
      <c r="IZE1016" s="2"/>
      <c r="IZF1016" s="2"/>
      <c r="IZG1016" s="2"/>
      <c r="IZH1016" s="2"/>
      <c r="IZI1016" s="2"/>
      <c r="IZJ1016" s="2"/>
      <c r="IZK1016" s="2"/>
      <c r="IZL1016" s="2"/>
      <c r="IZM1016" s="2"/>
      <c r="IZN1016" s="2"/>
      <c r="IZO1016" s="2"/>
      <c r="IZP1016" s="2"/>
      <c r="IZQ1016" s="2"/>
      <c r="IZR1016" s="2"/>
      <c r="IZS1016" s="2"/>
      <c r="IZT1016" s="2"/>
      <c r="IZU1016" s="2"/>
      <c r="IZV1016" s="2"/>
      <c r="IZW1016" s="2"/>
      <c r="IZX1016" s="2"/>
      <c r="IZY1016" s="2"/>
      <c r="IZZ1016" s="2"/>
      <c r="JAA1016" s="2"/>
      <c r="JAB1016" s="2"/>
      <c r="JAC1016" s="2"/>
      <c r="JAD1016" s="2"/>
      <c r="JAE1016" s="2"/>
      <c r="JAF1016" s="2"/>
      <c r="JAG1016" s="2"/>
      <c r="JAH1016" s="2"/>
      <c r="JAI1016" s="2"/>
      <c r="JAJ1016" s="2"/>
      <c r="JAK1016" s="2"/>
      <c r="JAL1016" s="2"/>
      <c r="JAM1016" s="2"/>
      <c r="JAN1016" s="2"/>
      <c r="JAO1016" s="2"/>
      <c r="JAP1016" s="2"/>
      <c r="JAQ1016" s="2"/>
      <c r="JAR1016" s="2"/>
      <c r="JAS1016" s="2"/>
      <c r="JAT1016" s="2"/>
      <c r="JAU1016" s="2"/>
      <c r="JAV1016" s="2"/>
      <c r="JAW1016" s="2"/>
      <c r="JAX1016" s="2"/>
      <c r="JAY1016" s="2"/>
      <c r="JAZ1016" s="2"/>
      <c r="JBA1016" s="2"/>
      <c r="JBB1016" s="2"/>
      <c r="JBC1016" s="2"/>
      <c r="JBD1016" s="2"/>
      <c r="JBE1016" s="2"/>
      <c r="JBF1016" s="2"/>
      <c r="JBG1016" s="2"/>
      <c r="JBH1016" s="2"/>
      <c r="JBI1016" s="2"/>
      <c r="JBJ1016" s="2"/>
      <c r="JBK1016" s="2"/>
      <c r="JBL1016" s="2"/>
      <c r="JBM1016" s="2"/>
      <c r="JBN1016" s="2"/>
      <c r="JBO1016" s="2"/>
      <c r="JBP1016" s="2"/>
      <c r="JBQ1016" s="2"/>
      <c r="JBR1016" s="2"/>
      <c r="JBS1016" s="2"/>
      <c r="JBT1016" s="2"/>
      <c r="JBU1016" s="2"/>
      <c r="JBV1016" s="2"/>
      <c r="JBW1016" s="2"/>
      <c r="JBX1016" s="2"/>
      <c r="JBY1016" s="2"/>
      <c r="JBZ1016" s="2"/>
      <c r="JCA1016" s="2"/>
      <c r="JCB1016" s="2"/>
      <c r="JCC1016" s="2"/>
      <c r="JCD1016" s="2"/>
      <c r="JCE1016" s="2"/>
      <c r="JCF1016" s="2"/>
      <c r="JCG1016" s="2"/>
      <c r="JCH1016" s="2"/>
      <c r="JCI1016" s="2"/>
      <c r="JCJ1016" s="2"/>
      <c r="JCK1016" s="2"/>
      <c r="JCL1016" s="2"/>
      <c r="JCM1016" s="2"/>
      <c r="JCN1016" s="2"/>
      <c r="JCO1016" s="2"/>
      <c r="JCP1016" s="2"/>
      <c r="JCQ1016" s="2"/>
      <c r="JCR1016" s="2"/>
      <c r="JCS1016" s="2"/>
      <c r="JCT1016" s="2"/>
      <c r="JCU1016" s="2"/>
      <c r="JCV1016" s="2"/>
      <c r="JCW1016" s="2"/>
      <c r="JCX1016" s="2"/>
      <c r="JCY1016" s="2"/>
      <c r="JCZ1016" s="2"/>
      <c r="JDA1016" s="2"/>
      <c r="JDB1016" s="2"/>
      <c r="JDC1016" s="2"/>
      <c r="JDD1016" s="2"/>
      <c r="JDE1016" s="2"/>
      <c r="JDF1016" s="2"/>
      <c r="JDG1016" s="2"/>
      <c r="JDH1016" s="2"/>
      <c r="JDI1016" s="2"/>
      <c r="JDJ1016" s="2"/>
      <c r="JDK1016" s="2"/>
      <c r="JDL1016" s="2"/>
      <c r="JDM1016" s="2"/>
      <c r="JDN1016" s="2"/>
      <c r="JDO1016" s="2"/>
      <c r="JDP1016" s="2"/>
      <c r="JDQ1016" s="2"/>
      <c r="JDR1016" s="2"/>
      <c r="JDS1016" s="2"/>
      <c r="JDT1016" s="2"/>
      <c r="JDU1016" s="2"/>
      <c r="JDV1016" s="2"/>
      <c r="JDW1016" s="2"/>
      <c r="JDX1016" s="2"/>
      <c r="JDY1016" s="2"/>
      <c r="JDZ1016" s="2"/>
      <c r="JEA1016" s="2"/>
      <c r="JEB1016" s="2"/>
      <c r="JEC1016" s="2"/>
      <c r="JED1016" s="2"/>
      <c r="JEE1016" s="2"/>
      <c r="JEF1016" s="2"/>
      <c r="JEG1016" s="2"/>
      <c r="JEH1016" s="2"/>
      <c r="JEI1016" s="2"/>
      <c r="JEJ1016" s="2"/>
      <c r="JEK1016" s="2"/>
      <c r="JEL1016" s="2"/>
      <c r="JEM1016" s="2"/>
      <c r="JEN1016" s="2"/>
      <c r="JEO1016" s="2"/>
      <c r="JEP1016" s="2"/>
      <c r="JEQ1016" s="2"/>
      <c r="JER1016" s="2"/>
      <c r="JES1016" s="2"/>
      <c r="JET1016" s="2"/>
      <c r="JEU1016" s="2"/>
      <c r="JEV1016" s="2"/>
      <c r="JEW1016" s="2"/>
      <c r="JEX1016" s="2"/>
      <c r="JEY1016" s="2"/>
      <c r="JEZ1016" s="2"/>
      <c r="JFA1016" s="2"/>
      <c r="JFB1016" s="2"/>
      <c r="JFC1016" s="2"/>
      <c r="JFD1016" s="2"/>
      <c r="JFE1016" s="2"/>
      <c r="JFF1016" s="2"/>
      <c r="JFG1016" s="2"/>
      <c r="JFH1016" s="2"/>
      <c r="JFI1016" s="2"/>
      <c r="JFJ1016" s="2"/>
      <c r="JFK1016" s="2"/>
      <c r="JFL1016" s="2"/>
      <c r="JFM1016" s="2"/>
      <c r="JFN1016" s="2"/>
      <c r="JFO1016" s="2"/>
      <c r="JFP1016" s="2"/>
      <c r="JFQ1016" s="2"/>
      <c r="JFR1016" s="2"/>
      <c r="JFS1016" s="2"/>
      <c r="JFT1016" s="2"/>
      <c r="JFU1016" s="2"/>
      <c r="JFV1016" s="2"/>
      <c r="JFW1016" s="2"/>
      <c r="JFX1016" s="2"/>
      <c r="JFY1016" s="2"/>
      <c r="JFZ1016" s="2"/>
      <c r="JGA1016" s="2"/>
      <c r="JGB1016" s="2"/>
      <c r="JGC1016" s="2"/>
      <c r="JGD1016" s="2"/>
      <c r="JGE1016" s="2"/>
      <c r="JGF1016" s="2"/>
      <c r="JGG1016" s="2"/>
      <c r="JGH1016" s="2"/>
      <c r="JGI1016" s="2"/>
      <c r="JGJ1016" s="2"/>
      <c r="JGK1016" s="2"/>
      <c r="JGL1016" s="2"/>
      <c r="JGM1016" s="2"/>
      <c r="JGN1016" s="2"/>
      <c r="JGO1016" s="2"/>
      <c r="JGP1016" s="2"/>
      <c r="JGQ1016" s="2"/>
      <c r="JGR1016" s="2"/>
      <c r="JGS1016" s="2"/>
      <c r="JGT1016" s="2"/>
      <c r="JGU1016" s="2"/>
      <c r="JGV1016" s="2"/>
      <c r="JGW1016" s="2"/>
      <c r="JGX1016" s="2"/>
      <c r="JGY1016" s="2"/>
      <c r="JGZ1016" s="2"/>
      <c r="JHA1016" s="2"/>
      <c r="JHB1016" s="2"/>
      <c r="JHC1016" s="2"/>
      <c r="JHD1016" s="2"/>
      <c r="JHE1016" s="2"/>
      <c r="JHF1016" s="2"/>
      <c r="JHG1016" s="2"/>
      <c r="JHH1016" s="2"/>
      <c r="JHI1016" s="2"/>
      <c r="JHJ1016" s="2"/>
      <c r="JHK1016" s="2"/>
      <c r="JHL1016" s="2"/>
      <c r="JHM1016" s="2"/>
      <c r="JHN1016" s="2"/>
      <c r="JHO1016" s="2"/>
      <c r="JHP1016" s="2"/>
      <c r="JHQ1016" s="2"/>
      <c r="JHR1016" s="2"/>
      <c r="JHS1016" s="2"/>
      <c r="JHT1016" s="2"/>
      <c r="JHU1016" s="2"/>
      <c r="JHV1016" s="2"/>
      <c r="JHW1016" s="2"/>
      <c r="JHX1016" s="2"/>
      <c r="JHY1016" s="2"/>
      <c r="JHZ1016" s="2"/>
      <c r="JIA1016" s="2"/>
      <c r="JIB1016" s="2"/>
      <c r="JIC1016" s="2"/>
      <c r="JID1016" s="2"/>
      <c r="JIE1016" s="2"/>
      <c r="JIF1016" s="2"/>
      <c r="JIG1016" s="2"/>
      <c r="JIH1016" s="2"/>
      <c r="JII1016" s="2"/>
      <c r="JIJ1016" s="2"/>
      <c r="JIK1016" s="2"/>
      <c r="JIL1016" s="2"/>
      <c r="JIM1016" s="2"/>
      <c r="JIN1016" s="2"/>
      <c r="JIO1016" s="2"/>
      <c r="JIP1016" s="2"/>
      <c r="JIQ1016" s="2"/>
      <c r="JIR1016" s="2"/>
      <c r="JIS1016" s="2"/>
      <c r="JIT1016" s="2"/>
      <c r="JIU1016" s="2"/>
      <c r="JIV1016" s="2"/>
      <c r="JIW1016" s="2"/>
      <c r="JIX1016" s="2"/>
      <c r="JIY1016" s="2"/>
      <c r="JIZ1016" s="2"/>
      <c r="JJA1016" s="2"/>
      <c r="JJB1016" s="2"/>
      <c r="JJC1016" s="2"/>
      <c r="JJD1016" s="2"/>
      <c r="JJE1016" s="2"/>
      <c r="JJF1016" s="2"/>
      <c r="JJG1016" s="2"/>
      <c r="JJH1016" s="2"/>
      <c r="JJI1016" s="2"/>
      <c r="JJJ1016" s="2"/>
      <c r="JJK1016" s="2"/>
      <c r="JJL1016" s="2"/>
      <c r="JJM1016" s="2"/>
      <c r="JJN1016" s="2"/>
      <c r="JJO1016" s="2"/>
      <c r="JJP1016" s="2"/>
      <c r="JJQ1016" s="2"/>
      <c r="JJR1016" s="2"/>
      <c r="JJS1016" s="2"/>
      <c r="JJT1016" s="2"/>
      <c r="JJU1016" s="2"/>
      <c r="JJV1016" s="2"/>
      <c r="JJW1016" s="2"/>
      <c r="JJX1016" s="2"/>
      <c r="JJY1016" s="2"/>
      <c r="JJZ1016" s="2"/>
      <c r="JKA1016" s="2"/>
      <c r="JKB1016" s="2"/>
      <c r="JKC1016" s="2"/>
      <c r="JKD1016" s="2"/>
      <c r="JKE1016" s="2"/>
      <c r="JKF1016" s="2"/>
      <c r="JKG1016" s="2"/>
      <c r="JKH1016" s="2"/>
      <c r="JKI1016" s="2"/>
      <c r="JKJ1016" s="2"/>
      <c r="JKK1016" s="2"/>
      <c r="JKL1016" s="2"/>
      <c r="JKM1016" s="2"/>
      <c r="JKN1016" s="2"/>
      <c r="JKO1016" s="2"/>
      <c r="JKP1016" s="2"/>
      <c r="JKQ1016" s="2"/>
      <c r="JKR1016" s="2"/>
      <c r="JKS1016" s="2"/>
      <c r="JKT1016" s="2"/>
      <c r="JKU1016" s="2"/>
      <c r="JKV1016" s="2"/>
      <c r="JKW1016" s="2"/>
      <c r="JKX1016" s="2"/>
      <c r="JKY1016" s="2"/>
      <c r="JKZ1016" s="2"/>
      <c r="JLA1016" s="2"/>
      <c r="JLB1016" s="2"/>
      <c r="JLC1016" s="2"/>
      <c r="JLD1016" s="2"/>
      <c r="JLE1016" s="2"/>
      <c r="JLF1016" s="2"/>
      <c r="JLG1016" s="2"/>
      <c r="JLH1016" s="2"/>
      <c r="JLI1016" s="2"/>
      <c r="JLJ1016" s="2"/>
      <c r="JLK1016" s="2"/>
      <c r="JLL1016" s="2"/>
      <c r="JLM1016" s="2"/>
      <c r="JLN1016" s="2"/>
      <c r="JLO1016" s="2"/>
      <c r="JLP1016" s="2"/>
      <c r="JLQ1016" s="2"/>
      <c r="JLR1016" s="2"/>
      <c r="JLS1016" s="2"/>
      <c r="JLT1016" s="2"/>
      <c r="JLU1016" s="2"/>
      <c r="JLV1016" s="2"/>
      <c r="JLW1016" s="2"/>
      <c r="JLX1016" s="2"/>
      <c r="JLY1016" s="2"/>
      <c r="JLZ1016" s="2"/>
      <c r="JMA1016" s="2"/>
      <c r="JMB1016" s="2"/>
      <c r="JMC1016" s="2"/>
      <c r="JMD1016" s="2"/>
      <c r="JME1016" s="2"/>
      <c r="JMF1016" s="2"/>
      <c r="JMG1016" s="2"/>
      <c r="JMH1016" s="2"/>
      <c r="JMI1016" s="2"/>
      <c r="JMJ1016" s="2"/>
      <c r="JMK1016" s="2"/>
      <c r="JML1016" s="2"/>
      <c r="JMM1016" s="2"/>
      <c r="JMN1016" s="2"/>
      <c r="JMO1016" s="2"/>
      <c r="JMP1016" s="2"/>
      <c r="JMQ1016" s="2"/>
      <c r="JMR1016" s="2"/>
      <c r="JMS1016" s="2"/>
      <c r="JMT1016" s="2"/>
      <c r="JMU1016" s="2"/>
      <c r="JMV1016" s="2"/>
      <c r="JMW1016" s="2"/>
      <c r="JMX1016" s="2"/>
      <c r="JMY1016" s="2"/>
      <c r="JMZ1016" s="2"/>
      <c r="JNA1016" s="2"/>
      <c r="JNB1016" s="2"/>
      <c r="JNC1016" s="2"/>
      <c r="JND1016" s="2"/>
      <c r="JNE1016" s="2"/>
      <c r="JNF1016" s="2"/>
      <c r="JNG1016" s="2"/>
      <c r="JNH1016" s="2"/>
      <c r="JNI1016" s="2"/>
      <c r="JNJ1016" s="2"/>
      <c r="JNK1016" s="2"/>
      <c r="JNL1016" s="2"/>
      <c r="JNM1016" s="2"/>
      <c r="JNN1016" s="2"/>
      <c r="JNO1016" s="2"/>
      <c r="JNP1016" s="2"/>
      <c r="JNQ1016" s="2"/>
      <c r="JNR1016" s="2"/>
      <c r="JNS1016" s="2"/>
      <c r="JNT1016" s="2"/>
      <c r="JNU1016" s="2"/>
      <c r="JNV1016" s="2"/>
      <c r="JNW1016" s="2"/>
      <c r="JNX1016" s="2"/>
      <c r="JNY1016" s="2"/>
      <c r="JNZ1016" s="2"/>
      <c r="JOA1016" s="2"/>
      <c r="JOB1016" s="2"/>
      <c r="JOC1016" s="2"/>
      <c r="JOD1016" s="2"/>
      <c r="JOE1016" s="2"/>
      <c r="JOF1016" s="2"/>
      <c r="JOG1016" s="2"/>
      <c r="JOH1016" s="2"/>
      <c r="JOI1016" s="2"/>
      <c r="JOJ1016" s="2"/>
      <c r="JOK1016" s="2"/>
      <c r="JOL1016" s="2"/>
      <c r="JOM1016" s="2"/>
      <c r="JON1016" s="2"/>
      <c r="JOO1016" s="2"/>
      <c r="JOP1016" s="2"/>
      <c r="JOQ1016" s="2"/>
      <c r="JOR1016" s="2"/>
      <c r="JOS1016" s="2"/>
      <c r="JOT1016" s="2"/>
      <c r="JOU1016" s="2"/>
      <c r="JOV1016" s="2"/>
      <c r="JOW1016" s="2"/>
      <c r="JOX1016" s="2"/>
      <c r="JOY1016" s="2"/>
      <c r="JOZ1016" s="2"/>
      <c r="JPA1016" s="2"/>
      <c r="JPB1016" s="2"/>
      <c r="JPC1016" s="2"/>
      <c r="JPD1016" s="2"/>
      <c r="JPE1016" s="2"/>
      <c r="JPF1016" s="2"/>
      <c r="JPG1016" s="2"/>
      <c r="JPH1016" s="2"/>
      <c r="JPI1016" s="2"/>
      <c r="JPJ1016" s="2"/>
      <c r="JPK1016" s="2"/>
      <c r="JPL1016" s="2"/>
      <c r="JPM1016" s="2"/>
      <c r="JPN1016" s="2"/>
      <c r="JPO1016" s="2"/>
      <c r="JPP1016" s="2"/>
      <c r="JPQ1016" s="2"/>
      <c r="JPR1016" s="2"/>
      <c r="JPS1016" s="2"/>
      <c r="JPT1016" s="2"/>
      <c r="JPU1016" s="2"/>
      <c r="JPV1016" s="2"/>
      <c r="JPW1016" s="2"/>
      <c r="JPX1016" s="2"/>
      <c r="JPY1016" s="2"/>
      <c r="JPZ1016" s="2"/>
      <c r="JQA1016" s="2"/>
      <c r="JQB1016" s="2"/>
      <c r="JQC1016" s="2"/>
      <c r="JQD1016" s="2"/>
      <c r="JQE1016" s="2"/>
      <c r="JQF1016" s="2"/>
      <c r="JQG1016" s="2"/>
      <c r="JQH1016" s="2"/>
      <c r="JQI1016" s="2"/>
      <c r="JQJ1016" s="2"/>
      <c r="JQK1016" s="2"/>
      <c r="JQL1016" s="2"/>
      <c r="JQM1016" s="2"/>
      <c r="JQN1016" s="2"/>
      <c r="JQO1016" s="2"/>
      <c r="JQP1016" s="2"/>
      <c r="JQQ1016" s="2"/>
      <c r="JQR1016" s="2"/>
      <c r="JQS1016" s="2"/>
      <c r="JQT1016" s="2"/>
      <c r="JQU1016" s="2"/>
      <c r="JQV1016" s="2"/>
      <c r="JQW1016" s="2"/>
      <c r="JQX1016" s="2"/>
      <c r="JQY1016" s="2"/>
      <c r="JQZ1016" s="2"/>
      <c r="JRA1016" s="2"/>
      <c r="JRB1016" s="2"/>
      <c r="JRC1016" s="2"/>
      <c r="JRD1016" s="2"/>
      <c r="JRE1016" s="2"/>
      <c r="JRF1016" s="2"/>
      <c r="JRG1016" s="2"/>
      <c r="JRH1016" s="2"/>
      <c r="JRI1016" s="2"/>
      <c r="JRJ1016" s="2"/>
      <c r="JRK1016" s="2"/>
      <c r="JRL1016" s="2"/>
      <c r="JRM1016" s="2"/>
      <c r="JRN1016" s="2"/>
      <c r="JRO1016" s="2"/>
      <c r="JRP1016" s="2"/>
      <c r="JRQ1016" s="2"/>
      <c r="JRR1016" s="2"/>
      <c r="JRS1016" s="2"/>
      <c r="JRT1016" s="2"/>
      <c r="JRU1016" s="2"/>
      <c r="JRV1016" s="2"/>
      <c r="JRW1016" s="2"/>
      <c r="JRX1016" s="2"/>
      <c r="JRY1016" s="2"/>
      <c r="JRZ1016" s="2"/>
      <c r="JSA1016" s="2"/>
      <c r="JSB1016" s="2"/>
      <c r="JSC1016" s="2"/>
      <c r="JSD1016" s="2"/>
      <c r="JSE1016" s="2"/>
      <c r="JSF1016" s="2"/>
      <c r="JSG1016" s="2"/>
      <c r="JSH1016" s="2"/>
      <c r="JSI1016" s="2"/>
      <c r="JSJ1016" s="2"/>
      <c r="JSK1016" s="2"/>
      <c r="JSL1016" s="2"/>
      <c r="JSM1016" s="2"/>
      <c r="JSN1016" s="2"/>
      <c r="JSO1016" s="2"/>
      <c r="JSP1016" s="2"/>
      <c r="JSQ1016" s="2"/>
      <c r="JSR1016" s="2"/>
      <c r="JSS1016" s="2"/>
      <c r="JST1016" s="2"/>
      <c r="JSU1016" s="2"/>
      <c r="JSV1016" s="2"/>
      <c r="JSW1016" s="2"/>
      <c r="JSX1016" s="2"/>
      <c r="JSY1016" s="2"/>
      <c r="JSZ1016" s="2"/>
      <c r="JTA1016" s="2"/>
      <c r="JTB1016" s="2"/>
      <c r="JTC1016" s="2"/>
      <c r="JTD1016" s="2"/>
      <c r="JTE1016" s="2"/>
      <c r="JTF1016" s="2"/>
      <c r="JTG1016" s="2"/>
      <c r="JTH1016" s="2"/>
      <c r="JTI1016" s="2"/>
      <c r="JTJ1016" s="2"/>
      <c r="JTK1016" s="2"/>
      <c r="JTL1016" s="2"/>
      <c r="JTM1016" s="2"/>
      <c r="JTN1016" s="2"/>
      <c r="JTO1016" s="2"/>
      <c r="JTP1016" s="2"/>
      <c r="JTQ1016" s="2"/>
      <c r="JTR1016" s="2"/>
      <c r="JTS1016" s="2"/>
      <c r="JTT1016" s="2"/>
      <c r="JTU1016" s="2"/>
      <c r="JTV1016" s="2"/>
      <c r="JTW1016" s="2"/>
      <c r="JTX1016" s="2"/>
      <c r="JTY1016" s="2"/>
      <c r="JTZ1016" s="2"/>
      <c r="JUA1016" s="2"/>
      <c r="JUB1016" s="2"/>
      <c r="JUC1016" s="2"/>
      <c r="JUD1016" s="2"/>
      <c r="JUE1016" s="2"/>
      <c r="JUF1016" s="2"/>
      <c r="JUG1016" s="2"/>
      <c r="JUH1016" s="2"/>
      <c r="JUI1016" s="2"/>
      <c r="JUJ1016" s="2"/>
      <c r="JUK1016" s="2"/>
      <c r="JUL1016" s="2"/>
      <c r="JUM1016" s="2"/>
      <c r="JUN1016" s="2"/>
      <c r="JUO1016" s="2"/>
      <c r="JUP1016" s="2"/>
      <c r="JUQ1016" s="2"/>
      <c r="JUR1016" s="2"/>
      <c r="JUS1016" s="2"/>
      <c r="JUT1016" s="2"/>
      <c r="JUU1016" s="2"/>
      <c r="JUV1016" s="2"/>
      <c r="JUW1016" s="2"/>
      <c r="JUX1016" s="2"/>
      <c r="JUY1016" s="2"/>
      <c r="JUZ1016" s="2"/>
      <c r="JVA1016" s="2"/>
      <c r="JVB1016" s="2"/>
      <c r="JVC1016" s="2"/>
      <c r="JVD1016" s="2"/>
      <c r="JVE1016" s="2"/>
      <c r="JVF1016" s="2"/>
      <c r="JVG1016" s="2"/>
      <c r="JVH1016" s="2"/>
      <c r="JVI1016" s="2"/>
      <c r="JVJ1016" s="2"/>
      <c r="JVK1016" s="2"/>
      <c r="JVL1016" s="2"/>
      <c r="JVM1016" s="2"/>
      <c r="JVN1016" s="2"/>
      <c r="JVO1016" s="2"/>
      <c r="JVP1016" s="2"/>
      <c r="JVQ1016" s="2"/>
      <c r="JVR1016" s="2"/>
      <c r="JVS1016" s="2"/>
      <c r="JVT1016" s="2"/>
      <c r="JVU1016" s="2"/>
      <c r="JVV1016" s="2"/>
      <c r="JVW1016" s="2"/>
      <c r="JVX1016" s="2"/>
      <c r="JVY1016" s="2"/>
      <c r="JVZ1016" s="2"/>
      <c r="JWA1016" s="2"/>
      <c r="JWB1016" s="2"/>
      <c r="JWC1016" s="2"/>
      <c r="JWD1016" s="2"/>
      <c r="JWE1016" s="2"/>
      <c r="JWF1016" s="2"/>
      <c r="JWG1016" s="2"/>
      <c r="JWH1016" s="2"/>
      <c r="JWI1016" s="2"/>
      <c r="JWJ1016" s="2"/>
      <c r="JWK1016" s="2"/>
      <c r="JWL1016" s="2"/>
      <c r="JWM1016" s="2"/>
      <c r="JWN1016" s="2"/>
      <c r="JWO1016" s="2"/>
      <c r="JWP1016" s="2"/>
      <c r="JWQ1016" s="2"/>
      <c r="JWR1016" s="2"/>
      <c r="JWS1016" s="2"/>
      <c r="JWT1016" s="2"/>
      <c r="JWU1016" s="2"/>
      <c r="JWV1016" s="2"/>
      <c r="JWW1016" s="2"/>
      <c r="JWX1016" s="2"/>
      <c r="JWY1016" s="2"/>
      <c r="JWZ1016" s="2"/>
      <c r="JXA1016" s="2"/>
      <c r="JXB1016" s="2"/>
      <c r="JXC1016" s="2"/>
      <c r="JXD1016" s="2"/>
      <c r="JXE1016" s="2"/>
      <c r="JXF1016" s="2"/>
      <c r="JXG1016" s="2"/>
      <c r="JXH1016" s="2"/>
      <c r="JXI1016" s="2"/>
      <c r="JXJ1016" s="2"/>
      <c r="JXK1016" s="2"/>
      <c r="JXL1016" s="2"/>
      <c r="JXM1016" s="2"/>
      <c r="JXN1016" s="2"/>
      <c r="JXO1016" s="2"/>
      <c r="JXP1016" s="2"/>
      <c r="JXQ1016" s="2"/>
      <c r="JXR1016" s="2"/>
      <c r="JXS1016" s="2"/>
      <c r="JXT1016" s="2"/>
      <c r="JXU1016" s="2"/>
      <c r="JXV1016" s="2"/>
      <c r="JXW1016" s="2"/>
      <c r="JXX1016" s="2"/>
      <c r="JXY1016" s="2"/>
      <c r="JXZ1016" s="2"/>
      <c r="JYA1016" s="2"/>
      <c r="JYB1016" s="2"/>
      <c r="JYC1016" s="2"/>
      <c r="JYD1016" s="2"/>
      <c r="JYE1016" s="2"/>
      <c r="JYF1016" s="2"/>
      <c r="JYG1016" s="2"/>
      <c r="JYH1016" s="2"/>
      <c r="JYI1016" s="2"/>
      <c r="JYJ1016" s="2"/>
      <c r="JYK1016" s="2"/>
      <c r="JYL1016" s="2"/>
      <c r="JYM1016" s="2"/>
      <c r="JYN1016" s="2"/>
      <c r="JYO1016" s="2"/>
      <c r="JYP1016" s="2"/>
      <c r="JYQ1016" s="2"/>
      <c r="JYR1016" s="2"/>
      <c r="JYS1016" s="2"/>
      <c r="JYT1016" s="2"/>
      <c r="JYU1016" s="2"/>
      <c r="JYV1016" s="2"/>
      <c r="JYW1016" s="2"/>
      <c r="JYX1016" s="2"/>
      <c r="JYY1016" s="2"/>
      <c r="JYZ1016" s="2"/>
      <c r="JZA1016" s="2"/>
      <c r="JZB1016" s="2"/>
      <c r="JZC1016" s="2"/>
      <c r="JZD1016" s="2"/>
      <c r="JZE1016" s="2"/>
      <c r="JZF1016" s="2"/>
      <c r="JZG1016" s="2"/>
      <c r="JZH1016" s="2"/>
      <c r="JZI1016" s="2"/>
      <c r="JZJ1016" s="2"/>
      <c r="JZK1016" s="2"/>
      <c r="JZL1016" s="2"/>
      <c r="JZM1016" s="2"/>
      <c r="JZN1016" s="2"/>
      <c r="JZO1016" s="2"/>
      <c r="JZP1016" s="2"/>
      <c r="JZQ1016" s="2"/>
      <c r="JZR1016" s="2"/>
      <c r="JZS1016" s="2"/>
      <c r="JZT1016" s="2"/>
      <c r="JZU1016" s="2"/>
      <c r="JZV1016" s="2"/>
      <c r="JZW1016" s="2"/>
      <c r="JZX1016" s="2"/>
      <c r="JZY1016" s="2"/>
      <c r="JZZ1016" s="2"/>
      <c r="KAA1016" s="2"/>
      <c r="KAB1016" s="2"/>
      <c r="KAC1016" s="2"/>
      <c r="KAD1016" s="2"/>
      <c r="KAE1016" s="2"/>
      <c r="KAF1016" s="2"/>
      <c r="KAG1016" s="2"/>
      <c r="KAH1016" s="2"/>
      <c r="KAI1016" s="2"/>
      <c r="KAJ1016" s="2"/>
      <c r="KAK1016" s="2"/>
      <c r="KAL1016" s="2"/>
      <c r="KAM1016" s="2"/>
      <c r="KAN1016" s="2"/>
      <c r="KAO1016" s="2"/>
      <c r="KAP1016" s="2"/>
      <c r="KAQ1016" s="2"/>
      <c r="KAR1016" s="2"/>
      <c r="KAS1016" s="2"/>
      <c r="KAT1016" s="2"/>
      <c r="KAU1016" s="2"/>
      <c r="KAV1016" s="2"/>
      <c r="KAW1016" s="2"/>
      <c r="KAX1016" s="2"/>
      <c r="KAY1016" s="2"/>
      <c r="KAZ1016" s="2"/>
      <c r="KBA1016" s="2"/>
      <c r="KBB1016" s="2"/>
      <c r="KBC1016" s="2"/>
      <c r="KBD1016" s="2"/>
      <c r="KBE1016" s="2"/>
      <c r="KBF1016" s="2"/>
      <c r="KBG1016" s="2"/>
      <c r="KBH1016" s="2"/>
      <c r="KBI1016" s="2"/>
      <c r="KBJ1016" s="2"/>
      <c r="KBK1016" s="2"/>
      <c r="KBL1016" s="2"/>
      <c r="KBM1016" s="2"/>
      <c r="KBN1016" s="2"/>
      <c r="KBO1016" s="2"/>
      <c r="KBP1016" s="2"/>
      <c r="KBQ1016" s="2"/>
      <c r="KBR1016" s="2"/>
      <c r="KBS1016" s="2"/>
      <c r="KBT1016" s="2"/>
      <c r="KBU1016" s="2"/>
      <c r="KBV1016" s="2"/>
      <c r="KBW1016" s="2"/>
      <c r="KBX1016" s="2"/>
      <c r="KBY1016" s="2"/>
      <c r="KBZ1016" s="2"/>
      <c r="KCA1016" s="2"/>
      <c r="KCB1016" s="2"/>
      <c r="KCC1016" s="2"/>
      <c r="KCD1016" s="2"/>
      <c r="KCE1016" s="2"/>
      <c r="KCF1016" s="2"/>
      <c r="KCG1016" s="2"/>
      <c r="KCH1016" s="2"/>
      <c r="KCI1016" s="2"/>
      <c r="KCJ1016" s="2"/>
      <c r="KCK1016" s="2"/>
      <c r="KCL1016" s="2"/>
      <c r="KCM1016" s="2"/>
      <c r="KCN1016" s="2"/>
      <c r="KCO1016" s="2"/>
      <c r="KCP1016" s="2"/>
      <c r="KCQ1016" s="2"/>
      <c r="KCR1016" s="2"/>
      <c r="KCS1016" s="2"/>
      <c r="KCT1016" s="2"/>
      <c r="KCU1016" s="2"/>
      <c r="KCV1016" s="2"/>
      <c r="KCW1016" s="2"/>
      <c r="KCX1016" s="2"/>
      <c r="KCY1016" s="2"/>
      <c r="KCZ1016" s="2"/>
      <c r="KDA1016" s="2"/>
      <c r="KDB1016" s="2"/>
      <c r="KDC1016" s="2"/>
      <c r="KDD1016" s="2"/>
      <c r="KDE1016" s="2"/>
      <c r="KDF1016" s="2"/>
      <c r="KDG1016" s="2"/>
      <c r="KDH1016" s="2"/>
      <c r="KDI1016" s="2"/>
      <c r="KDJ1016" s="2"/>
      <c r="KDK1016" s="2"/>
      <c r="KDL1016" s="2"/>
      <c r="KDM1016" s="2"/>
      <c r="KDN1016" s="2"/>
      <c r="KDO1016" s="2"/>
      <c r="KDP1016" s="2"/>
      <c r="KDQ1016" s="2"/>
      <c r="KDR1016" s="2"/>
      <c r="KDS1016" s="2"/>
      <c r="KDT1016" s="2"/>
      <c r="KDU1016" s="2"/>
      <c r="KDV1016" s="2"/>
      <c r="KDW1016" s="2"/>
      <c r="KDX1016" s="2"/>
      <c r="KDY1016" s="2"/>
      <c r="KDZ1016" s="2"/>
      <c r="KEA1016" s="2"/>
      <c r="KEB1016" s="2"/>
      <c r="KEC1016" s="2"/>
      <c r="KED1016" s="2"/>
      <c r="KEE1016" s="2"/>
      <c r="KEF1016" s="2"/>
      <c r="KEG1016" s="2"/>
      <c r="KEH1016" s="2"/>
      <c r="KEI1016" s="2"/>
      <c r="KEJ1016" s="2"/>
      <c r="KEK1016" s="2"/>
      <c r="KEL1016" s="2"/>
      <c r="KEM1016" s="2"/>
      <c r="KEN1016" s="2"/>
      <c r="KEO1016" s="2"/>
      <c r="KEP1016" s="2"/>
      <c r="KEQ1016" s="2"/>
      <c r="KER1016" s="2"/>
      <c r="KES1016" s="2"/>
      <c r="KET1016" s="2"/>
      <c r="KEU1016" s="2"/>
      <c r="KEV1016" s="2"/>
      <c r="KEW1016" s="2"/>
      <c r="KEX1016" s="2"/>
      <c r="KEY1016" s="2"/>
      <c r="KEZ1016" s="2"/>
      <c r="KFA1016" s="2"/>
      <c r="KFB1016" s="2"/>
      <c r="KFC1016" s="2"/>
      <c r="KFD1016" s="2"/>
      <c r="KFE1016" s="2"/>
      <c r="KFF1016" s="2"/>
      <c r="KFG1016" s="2"/>
      <c r="KFH1016" s="2"/>
      <c r="KFI1016" s="2"/>
      <c r="KFJ1016" s="2"/>
      <c r="KFK1016" s="2"/>
      <c r="KFL1016" s="2"/>
      <c r="KFM1016" s="2"/>
      <c r="KFN1016" s="2"/>
      <c r="KFO1016" s="2"/>
      <c r="KFP1016" s="2"/>
      <c r="KFQ1016" s="2"/>
      <c r="KFR1016" s="2"/>
      <c r="KFS1016" s="2"/>
      <c r="KFT1016" s="2"/>
      <c r="KFU1016" s="2"/>
      <c r="KFV1016" s="2"/>
      <c r="KFW1016" s="2"/>
      <c r="KFX1016" s="2"/>
      <c r="KFY1016" s="2"/>
      <c r="KFZ1016" s="2"/>
      <c r="KGA1016" s="2"/>
      <c r="KGB1016" s="2"/>
      <c r="KGC1016" s="2"/>
      <c r="KGD1016" s="2"/>
      <c r="KGE1016" s="2"/>
      <c r="KGF1016" s="2"/>
      <c r="KGG1016" s="2"/>
      <c r="KGH1016" s="2"/>
      <c r="KGI1016" s="2"/>
      <c r="KGJ1016" s="2"/>
      <c r="KGK1016" s="2"/>
      <c r="KGL1016" s="2"/>
      <c r="KGM1016" s="2"/>
      <c r="KGN1016" s="2"/>
      <c r="KGO1016" s="2"/>
      <c r="KGP1016" s="2"/>
      <c r="KGQ1016" s="2"/>
      <c r="KGR1016" s="2"/>
      <c r="KGS1016" s="2"/>
      <c r="KGT1016" s="2"/>
      <c r="KGU1016" s="2"/>
      <c r="KGV1016" s="2"/>
      <c r="KGW1016" s="2"/>
      <c r="KGX1016" s="2"/>
      <c r="KGY1016" s="2"/>
      <c r="KGZ1016" s="2"/>
      <c r="KHA1016" s="2"/>
      <c r="KHB1016" s="2"/>
      <c r="KHC1016" s="2"/>
      <c r="KHD1016" s="2"/>
      <c r="KHE1016" s="2"/>
      <c r="KHF1016" s="2"/>
      <c r="KHG1016" s="2"/>
      <c r="KHH1016" s="2"/>
      <c r="KHI1016" s="2"/>
      <c r="KHJ1016" s="2"/>
      <c r="KHK1016" s="2"/>
      <c r="KHL1016" s="2"/>
      <c r="KHM1016" s="2"/>
      <c r="KHN1016" s="2"/>
      <c r="KHO1016" s="2"/>
      <c r="KHP1016" s="2"/>
      <c r="KHQ1016" s="2"/>
      <c r="KHR1016" s="2"/>
      <c r="KHS1016" s="2"/>
      <c r="KHT1016" s="2"/>
      <c r="KHU1016" s="2"/>
      <c r="KHV1016" s="2"/>
      <c r="KHW1016" s="2"/>
      <c r="KHX1016" s="2"/>
      <c r="KHY1016" s="2"/>
      <c r="KHZ1016" s="2"/>
      <c r="KIA1016" s="2"/>
      <c r="KIB1016" s="2"/>
      <c r="KIC1016" s="2"/>
      <c r="KID1016" s="2"/>
      <c r="KIE1016" s="2"/>
      <c r="KIF1016" s="2"/>
      <c r="KIG1016" s="2"/>
      <c r="KIH1016" s="2"/>
      <c r="KII1016" s="2"/>
      <c r="KIJ1016" s="2"/>
      <c r="KIK1016" s="2"/>
      <c r="KIL1016" s="2"/>
      <c r="KIM1016" s="2"/>
      <c r="KIN1016" s="2"/>
      <c r="KIO1016" s="2"/>
      <c r="KIP1016" s="2"/>
      <c r="KIQ1016" s="2"/>
      <c r="KIR1016" s="2"/>
      <c r="KIS1016" s="2"/>
      <c r="KIT1016" s="2"/>
      <c r="KIU1016" s="2"/>
      <c r="KIV1016" s="2"/>
      <c r="KIW1016" s="2"/>
      <c r="KIX1016" s="2"/>
      <c r="KIY1016" s="2"/>
      <c r="KIZ1016" s="2"/>
      <c r="KJA1016" s="2"/>
      <c r="KJB1016" s="2"/>
      <c r="KJC1016" s="2"/>
      <c r="KJD1016" s="2"/>
      <c r="KJE1016" s="2"/>
      <c r="KJF1016" s="2"/>
      <c r="KJG1016" s="2"/>
      <c r="KJH1016" s="2"/>
      <c r="KJI1016" s="2"/>
      <c r="KJJ1016" s="2"/>
      <c r="KJK1016" s="2"/>
      <c r="KJL1016" s="2"/>
      <c r="KJM1016" s="2"/>
      <c r="KJN1016" s="2"/>
      <c r="KJO1016" s="2"/>
      <c r="KJP1016" s="2"/>
      <c r="KJQ1016" s="2"/>
      <c r="KJR1016" s="2"/>
      <c r="KJS1016" s="2"/>
      <c r="KJT1016" s="2"/>
      <c r="KJU1016" s="2"/>
      <c r="KJV1016" s="2"/>
      <c r="KJW1016" s="2"/>
      <c r="KJX1016" s="2"/>
      <c r="KJY1016" s="2"/>
      <c r="KJZ1016" s="2"/>
      <c r="KKA1016" s="2"/>
      <c r="KKB1016" s="2"/>
      <c r="KKC1016" s="2"/>
      <c r="KKD1016" s="2"/>
      <c r="KKE1016" s="2"/>
      <c r="KKF1016" s="2"/>
      <c r="KKG1016" s="2"/>
      <c r="KKH1016" s="2"/>
      <c r="KKI1016" s="2"/>
      <c r="KKJ1016" s="2"/>
      <c r="KKK1016" s="2"/>
      <c r="KKL1016" s="2"/>
      <c r="KKM1016" s="2"/>
      <c r="KKN1016" s="2"/>
      <c r="KKO1016" s="2"/>
      <c r="KKP1016" s="2"/>
      <c r="KKQ1016" s="2"/>
      <c r="KKR1016" s="2"/>
      <c r="KKS1016" s="2"/>
      <c r="KKT1016" s="2"/>
      <c r="KKU1016" s="2"/>
      <c r="KKV1016" s="2"/>
      <c r="KKW1016" s="2"/>
      <c r="KKX1016" s="2"/>
      <c r="KKY1016" s="2"/>
      <c r="KKZ1016" s="2"/>
      <c r="KLA1016" s="2"/>
      <c r="KLB1016" s="2"/>
      <c r="KLC1016" s="2"/>
      <c r="KLD1016" s="2"/>
      <c r="KLE1016" s="2"/>
      <c r="KLF1016" s="2"/>
      <c r="KLG1016" s="2"/>
      <c r="KLH1016" s="2"/>
      <c r="KLI1016" s="2"/>
      <c r="KLJ1016" s="2"/>
      <c r="KLK1016" s="2"/>
      <c r="KLL1016" s="2"/>
      <c r="KLM1016" s="2"/>
      <c r="KLN1016" s="2"/>
      <c r="KLO1016" s="2"/>
      <c r="KLP1016" s="2"/>
      <c r="KLQ1016" s="2"/>
      <c r="KLR1016" s="2"/>
      <c r="KLS1016" s="2"/>
      <c r="KLT1016" s="2"/>
      <c r="KLU1016" s="2"/>
      <c r="KLV1016" s="2"/>
      <c r="KLW1016" s="2"/>
      <c r="KLX1016" s="2"/>
      <c r="KLY1016" s="2"/>
      <c r="KLZ1016" s="2"/>
      <c r="KMA1016" s="2"/>
      <c r="KMB1016" s="2"/>
      <c r="KMC1016" s="2"/>
      <c r="KMD1016" s="2"/>
      <c r="KME1016" s="2"/>
      <c r="KMF1016" s="2"/>
      <c r="KMG1016" s="2"/>
      <c r="KMH1016" s="2"/>
      <c r="KMI1016" s="2"/>
      <c r="KMJ1016" s="2"/>
      <c r="KMK1016" s="2"/>
      <c r="KML1016" s="2"/>
      <c r="KMM1016" s="2"/>
      <c r="KMN1016" s="2"/>
      <c r="KMO1016" s="2"/>
      <c r="KMP1016" s="2"/>
      <c r="KMQ1016" s="2"/>
      <c r="KMR1016" s="2"/>
      <c r="KMS1016" s="2"/>
      <c r="KMT1016" s="2"/>
      <c r="KMU1016" s="2"/>
      <c r="KMV1016" s="2"/>
      <c r="KMW1016" s="2"/>
      <c r="KMX1016" s="2"/>
      <c r="KMY1016" s="2"/>
      <c r="KMZ1016" s="2"/>
      <c r="KNA1016" s="2"/>
      <c r="KNB1016" s="2"/>
      <c r="KNC1016" s="2"/>
      <c r="KND1016" s="2"/>
      <c r="KNE1016" s="2"/>
      <c r="KNF1016" s="2"/>
      <c r="KNG1016" s="2"/>
      <c r="KNH1016" s="2"/>
      <c r="KNI1016" s="2"/>
      <c r="KNJ1016" s="2"/>
      <c r="KNK1016" s="2"/>
      <c r="KNL1016" s="2"/>
      <c r="KNM1016" s="2"/>
      <c r="KNN1016" s="2"/>
      <c r="KNO1016" s="2"/>
      <c r="KNP1016" s="2"/>
      <c r="KNQ1016" s="2"/>
      <c r="KNR1016" s="2"/>
      <c r="KNS1016" s="2"/>
      <c r="KNT1016" s="2"/>
      <c r="KNU1016" s="2"/>
      <c r="KNV1016" s="2"/>
      <c r="KNW1016" s="2"/>
      <c r="KNX1016" s="2"/>
      <c r="KNY1016" s="2"/>
      <c r="KNZ1016" s="2"/>
      <c r="KOA1016" s="2"/>
      <c r="KOB1016" s="2"/>
      <c r="KOC1016" s="2"/>
      <c r="KOD1016" s="2"/>
      <c r="KOE1016" s="2"/>
      <c r="KOF1016" s="2"/>
      <c r="KOG1016" s="2"/>
      <c r="KOH1016" s="2"/>
      <c r="KOI1016" s="2"/>
      <c r="KOJ1016" s="2"/>
      <c r="KOK1016" s="2"/>
      <c r="KOL1016" s="2"/>
      <c r="KOM1016" s="2"/>
      <c r="KON1016" s="2"/>
      <c r="KOO1016" s="2"/>
      <c r="KOP1016" s="2"/>
      <c r="KOQ1016" s="2"/>
      <c r="KOR1016" s="2"/>
      <c r="KOS1016" s="2"/>
      <c r="KOT1016" s="2"/>
      <c r="KOU1016" s="2"/>
      <c r="KOV1016" s="2"/>
      <c r="KOW1016" s="2"/>
      <c r="KOX1016" s="2"/>
      <c r="KOY1016" s="2"/>
      <c r="KOZ1016" s="2"/>
      <c r="KPA1016" s="2"/>
      <c r="KPB1016" s="2"/>
      <c r="KPC1016" s="2"/>
      <c r="KPD1016" s="2"/>
      <c r="KPE1016" s="2"/>
      <c r="KPF1016" s="2"/>
      <c r="KPG1016" s="2"/>
      <c r="KPH1016" s="2"/>
      <c r="KPI1016" s="2"/>
      <c r="KPJ1016" s="2"/>
      <c r="KPK1016" s="2"/>
      <c r="KPL1016" s="2"/>
      <c r="KPM1016" s="2"/>
      <c r="KPN1016" s="2"/>
      <c r="KPO1016" s="2"/>
      <c r="KPP1016" s="2"/>
      <c r="KPQ1016" s="2"/>
      <c r="KPR1016" s="2"/>
      <c r="KPS1016" s="2"/>
      <c r="KPT1016" s="2"/>
      <c r="KPU1016" s="2"/>
      <c r="KPV1016" s="2"/>
      <c r="KPW1016" s="2"/>
      <c r="KPX1016" s="2"/>
      <c r="KPY1016" s="2"/>
      <c r="KPZ1016" s="2"/>
      <c r="KQA1016" s="2"/>
      <c r="KQB1016" s="2"/>
      <c r="KQC1016" s="2"/>
      <c r="KQD1016" s="2"/>
      <c r="KQE1016" s="2"/>
      <c r="KQF1016" s="2"/>
      <c r="KQG1016" s="2"/>
      <c r="KQH1016" s="2"/>
      <c r="KQI1016" s="2"/>
      <c r="KQJ1016" s="2"/>
      <c r="KQK1016" s="2"/>
      <c r="KQL1016" s="2"/>
      <c r="KQM1016" s="2"/>
      <c r="KQN1016" s="2"/>
      <c r="KQO1016" s="2"/>
      <c r="KQP1016" s="2"/>
      <c r="KQQ1016" s="2"/>
      <c r="KQR1016" s="2"/>
      <c r="KQS1016" s="2"/>
      <c r="KQT1016" s="2"/>
      <c r="KQU1016" s="2"/>
      <c r="KQV1016" s="2"/>
      <c r="KQW1016" s="2"/>
      <c r="KQX1016" s="2"/>
      <c r="KQY1016" s="2"/>
      <c r="KQZ1016" s="2"/>
      <c r="KRA1016" s="2"/>
      <c r="KRB1016" s="2"/>
      <c r="KRC1016" s="2"/>
      <c r="KRD1016" s="2"/>
      <c r="KRE1016" s="2"/>
      <c r="KRF1016" s="2"/>
      <c r="KRG1016" s="2"/>
      <c r="KRH1016" s="2"/>
      <c r="KRI1016" s="2"/>
      <c r="KRJ1016" s="2"/>
      <c r="KRK1016" s="2"/>
      <c r="KRL1016" s="2"/>
      <c r="KRM1016" s="2"/>
      <c r="KRN1016" s="2"/>
      <c r="KRO1016" s="2"/>
      <c r="KRP1016" s="2"/>
      <c r="KRQ1016" s="2"/>
      <c r="KRR1016" s="2"/>
      <c r="KRS1016" s="2"/>
      <c r="KRT1016" s="2"/>
      <c r="KRU1016" s="2"/>
      <c r="KRV1016" s="2"/>
      <c r="KRW1016" s="2"/>
      <c r="KRX1016" s="2"/>
      <c r="KRY1016" s="2"/>
      <c r="KRZ1016" s="2"/>
      <c r="KSA1016" s="2"/>
      <c r="KSB1016" s="2"/>
      <c r="KSC1016" s="2"/>
      <c r="KSD1016" s="2"/>
      <c r="KSE1016" s="2"/>
      <c r="KSF1016" s="2"/>
      <c r="KSG1016" s="2"/>
      <c r="KSH1016" s="2"/>
      <c r="KSI1016" s="2"/>
      <c r="KSJ1016" s="2"/>
      <c r="KSK1016" s="2"/>
      <c r="KSL1016" s="2"/>
      <c r="KSM1016" s="2"/>
      <c r="KSN1016" s="2"/>
      <c r="KSO1016" s="2"/>
      <c r="KSP1016" s="2"/>
      <c r="KSQ1016" s="2"/>
      <c r="KSR1016" s="2"/>
      <c r="KSS1016" s="2"/>
      <c r="KST1016" s="2"/>
      <c r="KSU1016" s="2"/>
      <c r="KSV1016" s="2"/>
      <c r="KSW1016" s="2"/>
      <c r="KSX1016" s="2"/>
      <c r="KSY1016" s="2"/>
      <c r="KSZ1016" s="2"/>
      <c r="KTA1016" s="2"/>
      <c r="KTB1016" s="2"/>
      <c r="KTC1016" s="2"/>
      <c r="KTD1016" s="2"/>
      <c r="KTE1016" s="2"/>
      <c r="KTF1016" s="2"/>
      <c r="KTG1016" s="2"/>
      <c r="KTH1016" s="2"/>
      <c r="KTI1016" s="2"/>
      <c r="KTJ1016" s="2"/>
      <c r="KTK1016" s="2"/>
      <c r="KTL1016" s="2"/>
      <c r="KTM1016" s="2"/>
      <c r="KTN1016" s="2"/>
      <c r="KTO1016" s="2"/>
      <c r="KTP1016" s="2"/>
      <c r="KTQ1016" s="2"/>
      <c r="KTR1016" s="2"/>
      <c r="KTS1016" s="2"/>
      <c r="KTT1016" s="2"/>
      <c r="KTU1016" s="2"/>
      <c r="KTV1016" s="2"/>
      <c r="KTW1016" s="2"/>
      <c r="KTX1016" s="2"/>
      <c r="KTY1016" s="2"/>
      <c r="KTZ1016" s="2"/>
      <c r="KUA1016" s="2"/>
      <c r="KUB1016" s="2"/>
      <c r="KUC1016" s="2"/>
      <c r="KUD1016" s="2"/>
      <c r="KUE1016" s="2"/>
      <c r="KUF1016" s="2"/>
      <c r="KUG1016" s="2"/>
      <c r="KUH1016" s="2"/>
      <c r="KUI1016" s="2"/>
      <c r="KUJ1016" s="2"/>
      <c r="KUK1016" s="2"/>
      <c r="KUL1016" s="2"/>
      <c r="KUM1016" s="2"/>
      <c r="KUN1016" s="2"/>
      <c r="KUO1016" s="2"/>
      <c r="KUP1016" s="2"/>
      <c r="KUQ1016" s="2"/>
      <c r="KUR1016" s="2"/>
      <c r="KUS1016" s="2"/>
      <c r="KUT1016" s="2"/>
      <c r="KUU1016" s="2"/>
      <c r="KUV1016" s="2"/>
      <c r="KUW1016" s="2"/>
      <c r="KUX1016" s="2"/>
      <c r="KUY1016" s="2"/>
      <c r="KUZ1016" s="2"/>
      <c r="KVA1016" s="2"/>
      <c r="KVB1016" s="2"/>
      <c r="KVC1016" s="2"/>
      <c r="KVD1016" s="2"/>
      <c r="KVE1016" s="2"/>
      <c r="KVF1016" s="2"/>
      <c r="KVG1016" s="2"/>
      <c r="KVH1016" s="2"/>
      <c r="KVI1016" s="2"/>
      <c r="KVJ1016" s="2"/>
      <c r="KVK1016" s="2"/>
      <c r="KVL1016" s="2"/>
      <c r="KVM1016" s="2"/>
      <c r="KVN1016" s="2"/>
      <c r="KVO1016" s="2"/>
      <c r="KVP1016" s="2"/>
      <c r="KVQ1016" s="2"/>
      <c r="KVR1016" s="2"/>
      <c r="KVS1016" s="2"/>
      <c r="KVT1016" s="2"/>
      <c r="KVU1016" s="2"/>
      <c r="KVV1016" s="2"/>
      <c r="KVW1016" s="2"/>
      <c r="KVX1016" s="2"/>
      <c r="KVY1016" s="2"/>
      <c r="KVZ1016" s="2"/>
      <c r="KWA1016" s="2"/>
      <c r="KWB1016" s="2"/>
      <c r="KWC1016" s="2"/>
      <c r="KWD1016" s="2"/>
      <c r="KWE1016" s="2"/>
      <c r="KWF1016" s="2"/>
      <c r="KWG1016" s="2"/>
      <c r="KWH1016" s="2"/>
      <c r="KWI1016" s="2"/>
      <c r="KWJ1016" s="2"/>
      <c r="KWK1016" s="2"/>
      <c r="KWL1016" s="2"/>
      <c r="KWM1016" s="2"/>
      <c r="KWN1016" s="2"/>
      <c r="KWO1016" s="2"/>
      <c r="KWP1016" s="2"/>
      <c r="KWQ1016" s="2"/>
      <c r="KWR1016" s="2"/>
      <c r="KWS1016" s="2"/>
      <c r="KWT1016" s="2"/>
      <c r="KWU1016" s="2"/>
      <c r="KWV1016" s="2"/>
      <c r="KWW1016" s="2"/>
      <c r="KWX1016" s="2"/>
      <c r="KWY1016" s="2"/>
      <c r="KWZ1016" s="2"/>
      <c r="KXA1016" s="2"/>
      <c r="KXB1016" s="2"/>
      <c r="KXC1016" s="2"/>
      <c r="KXD1016" s="2"/>
      <c r="KXE1016" s="2"/>
      <c r="KXF1016" s="2"/>
      <c r="KXG1016" s="2"/>
      <c r="KXH1016" s="2"/>
      <c r="KXI1016" s="2"/>
      <c r="KXJ1016" s="2"/>
      <c r="KXK1016" s="2"/>
      <c r="KXL1016" s="2"/>
      <c r="KXM1016" s="2"/>
      <c r="KXN1016" s="2"/>
      <c r="KXO1016" s="2"/>
      <c r="KXP1016" s="2"/>
      <c r="KXQ1016" s="2"/>
      <c r="KXR1016" s="2"/>
      <c r="KXS1016" s="2"/>
      <c r="KXT1016" s="2"/>
      <c r="KXU1016" s="2"/>
      <c r="KXV1016" s="2"/>
      <c r="KXW1016" s="2"/>
      <c r="KXX1016" s="2"/>
      <c r="KXY1016" s="2"/>
      <c r="KXZ1016" s="2"/>
      <c r="KYA1016" s="2"/>
      <c r="KYB1016" s="2"/>
      <c r="KYC1016" s="2"/>
      <c r="KYD1016" s="2"/>
      <c r="KYE1016" s="2"/>
      <c r="KYF1016" s="2"/>
      <c r="KYG1016" s="2"/>
      <c r="KYH1016" s="2"/>
      <c r="KYI1016" s="2"/>
      <c r="KYJ1016" s="2"/>
      <c r="KYK1016" s="2"/>
      <c r="KYL1016" s="2"/>
      <c r="KYM1016" s="2"/>
      <c r="KYN1016" s="2"/>
      <c r="KYO1016" s="2"/>
      <c r="KYP1016" s="2"/>
      <c r="KYQ1016" s="2"/>
      <c r="KYR1016" s="2"/>
      <c r="KYS1016" s="2"/>
      <c r="KYT1016" s="2"/>
      <c r="KYU1016" s="2"/>
      <c r="KYV1016" s="2"/>
      <c r="KYW1016" s="2"/>
      <c r="KYX1016" s="2"/>
      <c r="KYY1016" s="2"/>
      <c r="KYZ1016" s="2"/>
      <c r="KZA1016" s="2"/>
      <c r="KZB1016" s="2"/>
      <c r="KZC1016" s="2"/>
      <c r="KZD1016" s="2"/>
      <c r="KZE1016" s="2"/>
      <c r="KZF1016" s="2"/>
      <c r="KZG1016" s="2"/>
      <c r="KZH1016" s="2"/>
      <c r="KZI1016" s="2"/>
      <c r="KZJ1016" s="2"/>
      <c r="KZK1016" s="2"/>
      <c r="KZL1016" s="2"/>
      <c r="KZM1016" s="2"/>
      <c r="KZN1016" s="2"/>
      <c r="KZO1016" s="2"/>
      <c r="KZP1016" s="2"/>
      <c r="KZQ1016" s="2"/>
      <c r="KZR1016" s="2"/>
      <c r="KZS1016" s="2"/>
      <c r="KZT1016" s="2"/>
      <c r="KZU1016" s="2"/>
      <c r="KZV1016" s="2"/>
      <c r="KZW1016" s="2"/>
      <c r="KZX1016" s="2"/>
      <c r="KZY1016" s="2"/>
      <c r="KZZ1016" s="2"/>
      <c r="LAA1016" s="2"/>
      <c r="LAB1016" s="2"/>
      <c r="LAC1016" s="2"/>
      <c r="LAD1016" s="2"/>
      <c r="LAE1016" s="2"/>
      <c r="LAF1016" s="2"/>
      <c r="LAG1016" s="2"/>
      <c r="LAH1016" s="2"/>
      <c r="LAI1016" s="2"/>
      <c r="LAJ1016" s="2"/>
      <c r="LAK1016" s="2"/>
      <c r="LAL1016" s="2"/>
      <c r="LAM1016" s="2"/>
      <c r="LAN1016" s="2"/>
      <c r="LAO1016" s="2"/>
      <c r="LAP1016" s="2"/>
      <c r="LAQ1016" s="2"/>
      <c r="LAR1016" s="2"/>
      <c r="LAS1016" s="2"/>
      <c r="LAT1016" s="2"/>
      <c r="LAU1016" s="2"/>
      <c r="LAV1016" s="2"/>
      <c r="LAW1016" s="2"/>
      <c r="LAX1016" s="2"/>
      <c r="LAY1016" s="2"/>
      <c r="LAZ1016" s="2"/>
      <c r="LBA1016" s="2"/>
      <c r="LBB1016" s="2"/>
      <c r="LBC1016" s="2"/>
      <c r="LBD1016" s="2"/>
      <c r="LBE1016" s="2"/>
      <c r="LBF1016" s="2"/>
      <c r="LBG1016" s="2"/>
      <c r="LBH1016" s="2"/>
      <c r="LBI1016" s="2"/>
      <c r="LBJ1016" s="2"/>
      <c r="LBK1016" s="2"/>
      <c r="LBL1016" s="2"/>
      <c r="LBM1016" s="2"/>
      <c r="LBN1016" s="2"/>
      <c r="LBO1016" s="2"/>
      <c r="LBP1016" s="2"/>
      <c r="LBQ1016" s="2"/>
      <c r="LBR1016" s="2"/>
      <c r="LBS1016" s="2"/>
      <c r="LBT1016" s="2"/>
      <c r="LBU1016" s="2"/>
      <c r="LBV1016" s="2"/>
      <c r="LBW1016" s="2"/>
      <c r="LBX1016" s="2"/>
      <c r="LBY1016" s="2"/>
      <c r="LBZ1016" s="2"/>
      <c r="LCA1016" s="2"/>
      <c r="LCB1016" s="2"/>
      <c r="LCC1016" s="2"/>
      <c r="LCD1016" s="2"/>
      <c r="LCE1016" s="2"/>
      <c r="LCF1016" s="2"/>
      <c r="LCG1016" s="2"/>
      <c r="LCH1016" s="2"/>
      <c r="LCI1016" s="2"/>
      <c r="LCJ1016" s="2"/>
      <c r="LCK1016" s="2"/>
      <c r="LCL1016" s="2"/>
      <c r="LCM1016" s="2"/>
      <c r="LCN1016" s="2"/>
      <c r="LCO1016" s="2"/>
      <c r="LCP1016" s="2"/>
      <c r="LCQ1016" s="2"/>
      <c r="LCR1016" s="2"/>
      <c r="LCS1016" s="2"/>
      <c r="LCT1016" s="2"/>
      <c r="LCU1016" s="2"/>
      <c r="LCV1016" s="2"/>
      <c r="LCW1016" s="2"/>
      <c r="LCX1016" s="2"/>
      <c r="LCY1016" s="2"/>
      <c r="LCZ1016" s="2"/>
      <c r="LDA1016" s="2"/>
      <c r="LDB1016" s="2"/>
      <c r="LDC1016" s="2"/>
      <c r="LDD1016" s="2"/>
      <c r="LDE1016" s="2"/>
      <c r="LDF1016" s="2"/>
      <c r="LDG1016" s="2"/>
      <c r="LDH1016" s="2"/>
      <c r="LDI1016" s="2"/>
      <c r="LDJ1016" s="2"/>
      <c r="LDK1016" s="2"/>
      <c r="LDL1016" s="2"/>
      <c r="LDM1016" s="2"/>
      <c r="LDN1016" s="2"/>
      <c r="LDO1016" s="2"/>
      <c r="LDP1016" s="2"/>
      <c r="LDQ1016" s="2"/>
      <c r="LDR1016" s="2"/>
      <c r="LDS1016" s="2"/>
      <c r="LDT1016" s="2"/>
      <c r="LDU1016" s="2"/>
      <c r="LDV1016" s="2"/>
      <c r="LDW1016" s="2"/>
      <c r="LDX1016" s="2"/>
      <c r="LDY1016" s="2"/>
      <c r="LDZ1016" s="2"/>
      <c r="LEA1016" s="2"/>
      <c r="LEB1016" s="2"/>
      <c r="LEC1016" s="2"/>
      <c r="LED1016" s="2"/>
      <c r="LEE1016" s="2"/>
      <c r="LEF1016" s="2"/>
      <c r="LEG1016" s="2"/>
      <c r="LEH1016" s="2"/>
      <c r="LEI1016" s="2"/>
      <c r="LEJ1016" s="2"/>
      <c r="LEK1016" s="2"/>
      <c r="LEL1016" s="2"/>
      <c r="LEM1016" s="2"/>
      <c r="LEN1016" s="2"/>
      <c r="LEO1016" s="2"/>
      <c r="LEP1016" s="2"/>
      <c r="LEQ1016" s="2"/>
      <c r="LER1016" s="2"/>
      <c r="LES1016" s="2"/>
      <c r="LET1016" s="2"/>
      <c r="LEU1016" s="2"/>
      <c r="LEV1016" s="2"/>
      <c r="LEW1016" s="2"/>
      <c r="LEX1016" s="2"/>
      <c r="LEY1016" s="2"/>
      <c r="LEZ1016" s="2"/>
      <c r="LFA1016" s="2"/>
      <c r="LFB1016" s="2"/>
      <c r="LFC1016" s="2"/>
      <c r="LFD1016" s="2"/>
      <c r="LFE1016" s="2"/>
      <c r="LFF1016" s="2"/>
      <c r="LFG1016" s="2"/>
      <c r="LFH1016" s="2"/>
      <c r="LFI1016" s="2"/>
      <c r="LFJ1016" s="2"/>
      <c r="LFK1016" s="2"/>
      <c r="LFL1016" s="2"/>
      <c r="LFM1016" s="2"/>
      <c r="LFN1016" s="2"/>
      <c r="LFO1016" s="2"/>
      <c r="LFP1016" s="2"/>
      <c r="LFQ1016" s="2"/>
      <c r="LFR1016" s="2"/>
      <c r="LFS1016" s="2"/>
      <c r="LFT1016" s="2"/>
      <c r="LFU1016" s="2"/>
      <c r="LFV1016" s="2"/>
      <c r="LFW1016" s="2"/>
      <c r="LFX1016" s="2"/>
      <c r="LFY1016" s="2"/>
      <c r="LFZ1016" s="2"/>
      <c r="LGA1016" s="2"/>
      <c r="LGB1016" s="2"/>
      <c r="LGC1016" s="2"/>
      <c r="LGD1016" s="2"/>
      <c r="LGE1016" s="2"/>
      <c r="LGF1016" s="2"/>
      <c r="LGG1016" s="2"/>
      <c r="LGH1016" s="2"/>
      <c r="LGI1016" s="2"/>
      <c r="LGJ1016" s="2"/>
      <c r="LGK1016" s="2"/>
      <c r="LGL1016" s="2"/>
      <c r="LGM1016" s="2"/>
      <c r="LGN1016" s="2"/>
      <c r="LGO1016" s="2"/>
      <c r="LGP1016" s="2"/>
      <c r="LGQ1016" s="2"/>
      <c r="LGR1016" s="2"/>
      <c r="LGS1016" s="2"/>
      <c r="LGT1016" s="2"/>
      <c r="LGU1016" s="2"/>
      <c r="LGV1016" s="2"/>
      <c r="LGW1016" s="2"/>
      <c r="LGX1016" s="2"/>
      <c r="LGY1016" s="2"/>
      <c r="LGZ1016" s="2"/>
      <c r="LHA1016" s="2"/>
      <c r="LHB1016" s="2"/>
      <c r="LHC1016" s="2"/>
      <c r="LHD1016" s="2"/>
      <c r="LHE1016" s="2"/>
      <c r="LHF1016" s="2"/>
      <c r="LHG1016" s="2"/>
      <c r="LHH1016" s="2"/>
      <c r="LHI1016" s="2"/>
      <c r="LHJ1016" s="2"/>
      <c r="LHK1016" s="2"/>
      <c r="LHL1016" s="2"/>
      <c r="LHM1016" s="2"/>
      <c r="LHN1016" s="2"/>
      <c r="LHO1016" s="2"/>
      <c r="LHP1016" s="2"/>
      <c r="LHQ1016" s="2"/>
      <c r="LHR1016" s="2"/>
      <c r="LHS1016" s="2"/>
      <c r="LHT1016" s="2"/>
      <c r="LHU1016" s="2"/>
      <c r="LHV1016" s="2"/>
      <c r="LHW1016" s="2"/>
      <c r="LHX1016" s="2"/>
      <c r="LHY1016" s="2"/>
      <c r="LHZ1016" s="2"/>
      <c r="LIA1016" s="2"/>
      <c r="LIB1016" s="2"/>
      <c r="LIC1016" s="2"/>
      <c r="LID1016" s="2"/>
      <c r="LIE1016" s="2"/>
      <c r="LIF1016" s="2"/>
      <c r="LIG1016" s="2"/>
      <c r="LIH1016" s="2"/>
      <c r="LII1016" s="2"/>
      <c r="LIJ1016" s="2"/>
      <c r="LIK1016" s="2"/>
      <c r="LIL1016" s="2"/>
      <c r="LIM1016" s="2"/>
      <c r="LIN1016" s="2"/>
      <c r="LIO1016" s="2"/>
      <c r="LIP1016" s="2"/>
      <c r="LIQ1016" s="2"/>
      <c r="LIR1016" s="2"/>
      <c r="LIS1016" s="2"/>
      <c r="LIT1016" s="2"/>
      <c r="LIU1016" s="2"/>
      <c r="LIV1016" s="2"/>
      <c r="LIW1016" s="2"/>
      <c r="LIX1016" s="2"/>
      <c r="LIY1016" s="2"/>
      <c r="LIZ1016" s="2"/>
      <c r="LJA1016" s="2"/>
      <c r="LJB1016" s="2"/>
      <c r="LJC1016" s="2"/>
      <c r="LJD1016" s="2"/>
      <c r="LJE1016" s="2"/>
      <c r="LJF1016" s="2"/>
      <c r="LJG1016" s="2"/>
      <c r="LJH1016" s="2"/>
      <c r="LJI1016" s="2"/>
      <c r="LJJ1016" s="2"/>
      <c r="LJK1016" s="2"/>
      <c r="LJL1016" s="2"/>
      <c r="LJM1016" s="2"/>
      <c r="LJN1016" s="2"/>
      <c r="LJO1016" s="2"/>
      <c r="LJP1016" s="2"/>
      <c r="LJQ1016" s="2"/>
      <c r="LJR1016" s="2"/>
      <c r="LJS1016" s="2"/>
      <c r="LJT1016" s="2"/>
      <c r="LJU1016" s="2"/>
      <c r="LJV1016" s="2"/>
      <c r="LJW1016" s="2"/>
      <c r="LJX1016" s="2"/>
      <c r="LJY1016" s="2"/>
      <c r="LJZ1016" s="2"/>
      <c r="LKA1016" s="2"/>
      <c r="LKB1016" s="2"/>
      <c r="LKC1016" s="2"/>
      <c r="LKD1016" s="2"/>
      <c r="LKE1016" s="2"/>
      <c r="LKF1016" s="2"/>
      <c r="LKG1016" s="2"/>
      <c r="LKH1016" s="2"/>
      <c r="LKI1016" s="2"/>
      <c r="LKJ1016" s="2"/>
      <c r="LKK1016" s="2"/>
      <c r="LKL1016" s="2"/>
      <c r="LKM1016" s="2"/>
      <c r="LKN1016" s="2"/>
      <c r="LKO1016" s="2"/>
      <c r="LKP1016" s="2"/>
      <c r="LKQ1016" s="2"/>
      <c r="LKR1016" s="2"/>
      <c r="LKS1016" s="2"/>
      <c r="LKT1016" s="2"/>
      <c r="LKU1016" s="2"/>
      <c r="LKV1016" s="2"/>
      <c r="LKW1016" s="2"/>
      <c r="LKX1016" s="2"/>
      <c r="LKY1016" s="2"/>
      <c r="LKZ1016" s="2"/>
      <c r="LLA1016" s="2"/>
      <c r="LLB1016" s="2"/>
      <c r="LLC1016" s="2"/>
      <c r="LLD1016" s="2"/>
      <c r="LLE1016" s="2"/>
      <c r="LLF1016" s="2"/>
      <c r="LLG1016" s="2"/>
      <c r="LLH1016" s="2"/>
      <c r="LLI1016" s="2"/>
      <c r="LLJ1016" s="2"/>
      <c r="LLK1016" s="2"/>
      <c r="LLL1016" s="2"/>
      <c r="LLM1016" s="2"/>
      <c r="LLN1016" s="2"/>
      <c r="LLO1016" s="2"/>
      <c r="LLP1016" s="2"/>
      <c r="LLQ1016" s="2"/>
      <c r="LLR1016" s="2"/>
      <c r="LLS1016" s="2"/>
      <c r="LLT1016" s="2"/>
      <c r="LLU1016" s="2"/>
      <c r="LLV1016" s="2"/>
      <c r="LLW1016" s="2"/>
      <c r="LLX1016" s="2"/>
      <c r="LLY1016" s="2"/>
      <c r="LLZ1016" s="2"/>
      <c r="LMA1016" s="2"/>
      <c r="LMB1016" s="2"/>
      <c r="LMC1016" s="2"/>
      <c r="LMD1016" s="2"/>
      <c r="LME1016" s="2"/>
      <c r="LMF1016" s="2"/>
      <c r="LMG1016" s="2"/>
      <c r="LMH1016" s="2"/>
      <c r="LMI1016" s="2"/>
      <c r="LMJ1016" s="2"/>
      <c r="LMK1016" s="2"/>
      <c r="LML1016" s="2"/>
      <c r="LMM1016" s="2"/>
      <c r="LMN1016" s="2"/>
      <c r="LMO1016" s="2"/>
      <c r="LMP1016" s="2"/>
      <c r="LMQ1016" s="2"/>
      <c r="LMR1016" s="2"/>
      <c r="LMS1016" s="2"/>
      <c r="LMT1016" s="2"/>
      <c r="LMU1016" s="2"/>
      <c r="LMV1016" s="2"/>
      <c r="LMW1016" s="2"/>
      <c r="LMX1016" s="2"/>
      <c r="LMY1016" s="2"/>
      <c r="LMZ1016" s="2"/>
      <c r="LNA1016" s="2"/>
      <c r="LNB1016" s="2"/>
      <c r="LNC1016" s="2"/>
      <c r="LND1016" s="2"/>
      <c r="LNE1016" s="2"/>
      <c r="LNF1016" s="2"/>
      <c r="LNG1016" s="2"/>
      <c r="LNH1016" s="2"/>
      <c r="LNI1016" s="2"/>
      <c r="LNJ1016" s="2"/>
      <c r="LNK1016" s="2"/>
      <c r="LNL1016" s="2"/>
      <c r="LNM1016" s="2"/>
      <c r="LNN1016" s="2"/>
      <c r="LNO1016" s="2"/>
      <c r="LNP1016" s="2"/>
      <c r="LNQ1016" s="2"/>
      <c r="LNR1016" s="2"/>
      <c r="LNS1016" s="2"/>
      <c r="LNT1016" s="2"/>
      <c r="LNU1016" s="2"/>
      <c r="LNV1016" s="2"/>
      <c r="LNW1016" s="2"/>
      <c r="LNX1016" s="2"/>
      <c r="LNY1016" s="2"/>
      <c r="LNZ1016" s="2"/>
      <c r="LOA1016" s="2"/>
      <c r="LOB1016" s="2"/>
      <c r="LOC1016" s="2"/>
      <c r="LOD1016" s="2"/>
      <c r="LOE1016" s="2"/>
      <c r="LOF1016" s="2"/>
      <c r="LOG1016" s="2"/>
      <c r="LOH1016" s="2"/>
      <c r="LOI1016" s="2"/>
      <c r="LOJ1016" s="2"/>
      <c r="LOK1016" s="2"/>
      <c r="LOL1016" s="2"/>
      <c r="LOM1016" s="2"/>
      <c r="LON1016" s="2"/>
      <c r="LOO1016" s="2"/>
      <c r="LOP1016" s="2"/>
      <c r="LOQ1016" s="2"/>
      <c r="LOR1016" s="2"/>
      <c r="LOS1016" s="2"/>
      <c r="LOT1016" s="2"/>
      <c r="LOU1016" s="2"/>
      <c r="LOV1016" s="2"/>
      <c r="LOW1016" s="2"/>
      <c r="LOX1016" s="2"/>
      <c r="LOY1016" s="2"/>
      <c r="LOZ1016" s="2"/>
      <c r="LPA1016" s="2"/>
      <c r="LPB1016" s="2"/>
      <c r="LPC1016" s="2"/>
      <c r="LPD1016" s="2"/>
      <c r="LPE1016" s="2"/>
      <c r="LPF1016" s="2"/>
      <c r="LPG1016" s="2"/>
      <c r="LPH1016" s="2"/>
      <c r="LPI1016" s="2"/>
      <c r="LPJ1016" s="2"/>
      <c r="LPK1016" s="2"/>
      <c r="LPL1016" s="2"/>
      <c r="LPM1016" s="2"/>
      <c r="LPN1016" s="2"/>
      <c r="LPO1016" s="2"/>
      <c r="LPP1016" s="2"/>
      <c r="LPQ1016" s="2"/>
      <c r="LPR1016" s="2"/>
      <c r="LPS1016" s="2"/>
      <c r="LPT1016" s="2"/>
      <c r="LPU1016" s="2"/>
      <c r="LPV1016" s="2"/>
      <c r="LPW1016" s="2"/>
      <c r="LPX1016" s="2"/>
      <c r="LPY1016" s="2"/>
      <c r="LPZ1016" s="2"/>
      <c r="LQA1016" s="2"/>
      <c r="LQB1016" s="2"/>
      <c r="LQC1016" s="2"/>
      <c r="LQD1016" s="2"/>
      <c r="LQE1016" s="2"/>
      <c r="LQF1016" s="2"/>
      <c r="LQG1016" s="2"/>
      <c r="LQH1016" s="2"/>
      <c r="LQI1016" s="2"/>
      <c r="LQJ1016" s="2"/>
      <c r="LQK1016" s="2"/>
      <c r="LQL1016" s="2"/>
      <c r="LQM1016" s="2"/>
      <c r="LQN1016" s="2"/>
      <c r="LQO1016" s="2"/>
      <c r="LQP1016" s="2"/>
      <c r="LQQ1016" s="2"/>
      <c r="LQR1016" s="2"/>
      <c r="LQS1016" s="2"/>
      <c r="LQT1016" s="2"/>
      <c r="LQU1016" s="2"/>
      <c r="LQV1016" s="2"/>
      <c r="LQW1016" s="2"/>
      <c r="LQX1016" s="2"/>
      <c r="LQY1016" s="2"/>
      <c r="LQZ1016" s="2"/>
      <c r="LRA1016" s="2"/>
      <c r="LRB1016" s="2"/>
      <c r="LRC1016" s="2"/>
      <c r="LRD1016" s="2"/>
      <c r="LRE1016" s="2"/>
      <c r="LRF1016" s="2"/>
      <c r="LRG1016" s="2"/>
      <c r="LRH1016" s="2"/>
      <c r="LRI1016" s="2"/>
      <c r="LRJ1016" s="2"/>
      <c r="LRK1016" s="2"/>
      <c r="LRL1016" s="2"/>
      <c r="LRM1016" s="2"/>
      <c r="LRN1016" s="2"/>
      <c r="LRO1016" s="2"/>
      <c r="LRP1016" s="2"/>
      <c r="LRQ1016" s="2"/>
      <c r="LRR1016" s="2"/>
      <c r="LRS1016" s="2"/>
      <c r="LRT1016" s="2"/>
      <c r="LRU1016" s="2"/>
      <c r="LRV1016" s="2"/>
      <c r="LRW1016" s="2"/>
      <c r="LRX1016" s="2"/>
      <c r="LRY1016" s="2"/>
      <c r="LRZ1016" s="2"/>
      <c r="LSA1016" s="2"/>
      <c r="LSB1016" s="2"/>
      <c r="LSC1016" s="2"/>
      <c r="LSD1016" s="2"/>
      <c r="LSE1016" s="2"/>
      <c r="LSF1016" s="2"/>
      <c r="LSG1016" s="2"/>
      <c r="LSH1016" s="2"/>
      <c r="LSI1016" s="2"/>
      <c r="LSJ1016" s="2"/>
      <c r="LSK1016" s="2"/>
      <c r="LSL1016" s="2"/>
      <c r="LSM1016" s="2"/>
      <c r="LSN1016" s="2"/>
      <c r="LSO1016" s="2"/>
      <c r="LSP1016" s="2"/>
      <c r="LSQ1016" s="2"/>
      <c r="LSR1016" s="2"/>
      <c r="LSS1016" s="2"/>
      <c r="LST1016" s="2"/>
      <c r="LSU1016" s="2"/>
      <c r="LSV1016" s="2"/>
      <c r="LSW1016" s="2"/>
      <c r="LSX1016" s="2"/>
      <c r="LSY1016" s="2"/>
      <c r="LSZ1016" s="2"/>
      <c r="LTA1016" s="2"/>
      <c r="LTB1016" s="2"/>
      <c r="LTC1016" s="2"/>
      <c r="LTD1016" s="2"/>
      <c r="LTE1016" s="2"/>
      <c r="LTF1016" s="2"/>
      <c r="LTG1016" s="2"/>
      <c r="LTH1016" s="2"/>
      <c r="LTI1016" s="2"/>
      <c r="LTJ1016" s="2"/>
      <c r="LTK1016" s="2"/>
      <c r="LTL1016" s="2"/>
      <c r="LTM1016" s="2"/>
      <c r="LTN1016" s="2"/>
      <c r="LTO1016" s="2"/>
      <c r="LTP1016" s="2"/>
      <c r="LTQ1016" s="2"/>
      <c r="LTR1016" s="2"/>
      <c r="LTS1016" s="2"/>
      <c r="LTT1016" s="2"/>
      <c r="LTU1016" s="2"/>
      <c r="LTV1016" s="2"/>
      <c r="LTW1016" s="2"/>
      <c r="LTX1016" s="2"/>
      <c r="LTY1016" s="2"/>
      <c r="LTZ1016" s="2"/>
      <c r="LUA1016" s="2"/>
      <c r="LUB1016" s="2"/>
      <c r="LUC1016" s="2"/>
      <c r="LUD1016" s="2"/>
      <c r="LUE1016" s="2"/>
      <c r="LUF1016" s="2"/>
      <c r="LUG1016" s="2"/>
      <c r="LUH1016" s="2"/>
      <c r="LUI1016" s="2"/>
      <c r="LUJ1016" s="2"/>
      <c r="LUK1016" s="2"/>
      <c r="LUL1016" s="2"/>
      <c r="LUM1016" s="2"/>
      <c r="LUN1016" s="2"/>
      <c r="LUO1016" s="2"/>
      <c r="LUP1016" s="2"/>
      <c r="LUQ1016" s="2"/>
      <c r="LUR1016" s="2"/>
      <c r="LUS1016" s="2"/>
      <c r="LUT1016" s="2"/>
      <c r="LUU1016" s="2"/>
      <c r="LUV1016" s="2"/>
      <c r="LUW1016" s="2"/>
      <c r="LUX1016" s="2"/>
      <c r="LUY1016" s="2"/>
      <c r="LUZ1016" s="2"/>
      <c r="LVA1016" s="2"/>
      <c r="LVB1016" s="2"/>
      <c r="LVC1016" s="2"/>
      <c r="LVD1016" s="2"/>
      <c r="LVE1016" s="2"/>
      <c r="LVF1016" s="2"/>
      <c r="LVG1016" s="2"/>
      <c r="LVH1016" s="2"/>
      <c r="LVI1016" s="2"/>
      <c r="LVJ1016" s="2"/>
      <c r="LVK1016" s="2"/>
      <c r="LVL1016" s="2"/>
      <c r="LVM1016" s="2"/>
      <c r="LVN1016" s="2"/>
      <c r="LVO1016" s="2"/>
      <c r="LVP1016" s="2"/>
      <c r="LVQ1016" s="2"/>
      <c r="LVR1016" s="2"/>
      <c r="LVS1016" s="2"/>
      <c r="LVT1016" s="2"/>
      <c r="LVU1016" s="2"/>
      <c r="LVV1016" s="2"/>
      <c r="LVW1016" s="2"/>
      <c r="LVX1016" s="2"/>
      <c r="LVY1016" s="2"/>
      <c r="LVZ1016" s="2"/>
      <c r="LWA1016" s="2"/>
      <c r="LWB1016" s="2"/>
      <c r="LWC1016" s="2"/>
      <c r="LWD1016" s="2"/>
      <c r="LWE1016" s="2"/>
      <c r="LWF1016" s="2"/>
      <c r="LWG1016" s="2"/>
      <c r="LWH1016" s="2"/>
      <c r="LWI1016" s="2"/>
      <c r="LWJ1016" s="2"/>
      <c r="LWK1016" s="2"/>
      <c r="LWL1016" s="2"/>
      <c r="LWM1016" s="2"/>
      <c r="LWN1016" s="2"/>
      <c r="LWO1016" s="2"/>
      <c r="LWP1016" s="2"/>
      <c r="LWQ1016" s="2"/>
      <c r="LWR1016" s="2"/>
      <c r="LWS1016" s="2"/>
      <c r="LWT1016" s="2"/>
      <c r="LWU1016" s="2"/>
      <c r="LWV1016" s="2"/>
      <c r="LWW1016" s="2"/>
      <c r="LWX1016" s="2"/>
      <c r="LWY1016" s="2"/>
      <c r="LWZ1016" s="2"/>
      <c r="LXA1016" s="2"/>
      <c r="LXB1016" s="2"/>
      <c r="LXC1016" s="2"/>
      <c r="LXD1016" s="2"/>
      <c r="LXE1016" s="2"/>
      <c r="LXF1016" s="2"/>
      <c r="LXG1016" s="2"/>
      <c r="LXH1016" s="2"/>
      <c r="LXI1016" s="2"/>
      <c r="LXJ1016" s="2"/>
      <c r="LXK1016" s="2"/>
      <c r="LXL1016" s="2"/>
      <c r="LXM1016" s="2"/>
      <c r="LXN1016" s="2"/>
      <c r="LXO1016" s="2"/>
      <c r="LXP1016" s="2"/>
      <c r="LXQ1016" s="2"/>
      <c r="LXR1016" s="2"/>
      <c r="LXS1016" s="2"/>
      <c r="LXT1016" s="2"/>
      <c r="LXU1016" s="2"/>
      <c r="LXV1016" s="2"/>
      <c r="LXW1016" s="2"/>
      <c r="LXX1016" s="2"/>
      <c r="LXY1016" s="2"/>
      <c r="LXZ1016" s="2"/>
      <c r="LYA1016" s="2"/>
      <c r="LYB1016" s="2"/>
      <c r="LYC1016" s="2"/>
      <c r="LYD1016" s="2"/>
      <c r="LYE1016" s="2"/>
      <c r="LYF1016" s="2"/>
      <c r="LYG1016" s="2"/>
      <c r="LYH1016" s="2"/>
      <c r="LYI1016" s="2"/>
      <c r="LYJ1016" s="2"/>
      <c r="LYK1016" s="2"/>
      <c r="LYL1016" s="2"/>
      <c r="LYM1016" s="2"/>
      <c r="LYN1016" s="2"/>
      <c r="LYO1016" s="2"/>
      <c r="LYP1016" s="2"/>
      <c r="LYQ1016" s="2"/>
      <c r="LYR1016" s="2"/>
      <c r="LYS1016" s="2"/>
      <c r="LYT1016" s="2"/>
      <c r="LYU1016" s="2"/>
      <c r="LYV1016" s="2"/>
      <c r="LYW1016" s="2"/>
      <c r="LYX1016" s="2"/>
      <c r="LYY1016" s="2"/>
      <c r="LYZ1016" s="2"/>
      <c r="LZA1016" s="2"/>
      <c r="LZB1016" s="2"/>
      <c r="LZC1016" s="2"/>
      <c r="LZD1016" s="2"/>
      <c r="LZE1016" s="2"/>
      <c r="LZF1016" s="2"/>
      <c r="LZG1016" s="2"/>
      <c r="LZH1016" s="2"/>
      <c r="LZI1016" s="2"/>
      <c r="LZJ1016" s="2"/>
      <c r="LZK1016" s="2"/>
      <c r="LZL1016" s="2"/>
      <c r="LZM1016" s="2"/>
      <c r="LZN1016" s="2"/>
      <c r="LZO1016" s="2"/>
      <c r="LZP1016" s="2"/>
      <c r="LZQ1016" s="2"/>
      <c r="LZR1016" s="2"/>
      <c r="LZS1016" s="2"/>
      <c r="LZT1016" s="2"/>
      <c r="LZU1016" s="2"/>
      <c r="LZV1016" s="2"/>
      <c r="LZW1016" s="2"/>
      <c r="LZX1016" s="2"/>
      <c r="LZY1016" s="2"/>
      <c r="LZZ1016" s="2"/>
      <c r="MAA1016" s="2"/>
      <c r="MAB1016" s="2"/>
      <c r="MAC1016" s="2"/>
      <c r="MAD1016" s="2"/>
      <c r="MAE1016" s="2"/>
      <c r="MAF1016" s="2"/>
      <c r="MAG1016" s="2"/>
      <c r="MAH1016" s="2"/>
      <c r="MAI1016" s="2"/>
      <c r="MAJ1016" s="2"/>
      <c r="MAK1016" s="2"/>
      <c r="MAL1016" s="2"/>
      <c r="MAM1016" s="2"/>
      <c r="MAN1016" s="2"/>
      <c r="MAO1016" s="2"/>
      <c r="MAP1016" s="2"/>
      <c r="MAQ1016" s="2"/>
      <c r="MAR1016" s="2"/>
      <c r="MAS1016" s="2"/>
      <c r="MAT1016" s="2"/>
      <c r="MAU1016" s="2"/>
      <c r="MAV1016" s="2"/>
      <c r="MAW1016" s="2"/>
      <c r="MAX1016" s="2"/>
      <c r="MAY1016" s="2"/>
      <c r="MAZ1016" s="2"/>
      <c r="MBA1016" s="2"/>
      <c r="MBB1016" s="2"/>
      <c r="MBC1016" s="2"/>
      <c r="MBD1016" s="2"/>
      <c r="MBE1016" s="2"/>
      <c r="MBF1016" s="2"/>
      <c r="MBG1016" s="2"/>
      <c r="MBH1016" s="2"/>
      <c r="MBI1016" s="2"/>
      <c r="MBJ1016" s="2"/>
      <c r="MBK1016" s="2"/>
      <c r="MBL1016" s="2"/>
      <c r="MBM1016" s="2"/>
      <c r="MBN1016" s="2"/>
      <c r="MBO1016" s="2"/>
      <c r="MBP1016" s="2"/>
      <c r="MBQ1016" s="2"/>
      <c r="MBR1016" s="2"/>
      <c r="MBS1016" s="2"/>
      <c r="MBT1016" s="2"/>
      <c r="MBU1016" s="2"/>
      <c r="MBV1016" s="2"/>
      <c r="MBW1016" s="2"/>
      <c r="MBX1016" s="2"/>
      <c r="MBY1016" s="2"/>
      <c r="MBZ1016" s="2"/>
      <c r="MCA1016" s="2"/>
      <c r="MCB1016" s="2"/>
      <c r="MCC1016" s="2"/>
      <c r="MCD1016" s="2"/>
      <c r="MCE1016" s="2"/>
      <c r="MCF1016" s="2"/>
      <c r="MCG1016" s="2"/>
      <c r="MCH1016" s="2"/>
      <c r="MCI1016" s="2"/>
      <c r="MCJ1016" s="2"/>
      <c r="MCK1016" s="2"/>
      <c r="MCL1016" s="2"/>
      <c r="MCM1016" s="2"/>
      <c r="MCN1016" s="2"/>
      <c r="MCO1016" s="2"/>
      <c r="MCP1016" s="2"/>
      <c r="MCQ1016" s="2"/>
      <c r="MCR1016" s="2"/>
      <c r="MCS1016" s="2"/>
      <c r="MCT1016" s="2"/>
      <c r="MCU1016" s="2"/>
      <c r="MCV1016" s="2"/>
      <c r="MCW1016" s="2"/>
      <c r="MCX1016" s="2"/>
      <c r="MCY1016" s="2"/>
      <c r="MCZ1016" s="2"/>
      <c r="MDA1016" s="2"/>
      <c r="MDB1016" s="2"/>
      <c r="MDC1016" s="2"/>
      <c r="MDD1016" s="2"/>
      <c r="MDE1016" s="2"/>
      <c r="MDF1016" s="2"/>
      <c r="MDG1016" s="2"/>
      <c r="MDH1016" s="2"/>
      <c r="MDI1016" s="2"/>
      <c r="MDJ1016" s="2"/>
      <c r="MDK1016" s="2"/>
      <c r="MDL1016" s="2"/>
      <c r="MDM1016" s="2"/>
      <c r="MDN1016" s="2"/>
      <c r="MDO1016" s="2"/>
      <c r="MDP1016" s="2"/>
      <c r="MDQ1016" s="2"/>
      <c r="MDR1016" s="2"/>
      <c r="MDS1016" s="2"/>
      <c r="MDT1016" s="2"/>
      <c r="MDU1016" s="2"/>
      <c r="MDV1016" s="2"/>
      <c r="MDW1016" s="2"/>
      <c r="MDX1016" s="2"/>
      <c r="MDY1016" s="2"/>
      <c r="MDZ1016" s="2"/>
      <c r="MEA1016" s="2"/>
      <c r="MEB1016" s="2"/>
      <c r="MEC1016" s="2"/>
      <c r="MED1016" s="2"/>
      <c r="MEE1016" s="2"/>
      <c r="MEF1016" s="2"/>
      <c r="MEG1016" s="2"/>
      <c r="MEH1016" s="2"/>
      <c r="MEI1016" s="2"/>
      <c r="MEJ1016" s="2"/>
      <c r="MEK1016" s="2"/>
      <c r="MEL1016" s="2"/>
      <c r="MEM1016" s="2"/>
      <c r="MEN1016" s="2"/>
      <c r="MEO1016" s="2"/>
      <c r="MEP1016" s="2"/>
      <c r="MEQ1016" s="2"/>
      <c r="MER1016" s="2"/>
      <c r="MES1016" s="2"/>
      <c r="MET1016" s="2"/>
      <c r="MEU1016" s="2"/>
      <c r="MEV1016" s="2"/>
      <c r="MEW1016" s="2"/>
      <c r="MEX1016" s="2"/>
      <c r="MEY1016" s="2"/>
      <c r="MEZ1016" s="2"/>
      <c r="MFA1016" s="2"/>
      <c r="MFB1016" s="2"/>
      <c r="MFC1016" s="2"/>
      <c r="MFD1016" s="2"/>
      <c r="MFE1016" s="2"/>
      <c r="MFF1016" s="2"/>
      <c r="MFG1016" s="2"/>
      <c r="MFH1016" s="2"/>
      <c r="MFI1016" s="2"/>
      <c r="MFJ1016" s="2"/>
      <c r="MFK1016" s="2"/>
      <c r="MFL1016" s="2"/>
      <c r="MFM1016" s="2"/>
      <c r="MFN1016" s="2"/>
      <c r="MFO1016" s="2"/>
      <c r="MFP1016" s="2"/>
      <c r="MFQ1016" s="2"/>
      <c r="MFR1016" s="2"/>
      <c r="MFS1016" s="2"/>
      <c r="MFT1016" s="2"/>
      <c r="MFU1016" s="2"/>
      <c r="MFV1016" s="2"/>
      <c r="MFW1016" s="2"/>
      <c r="MFX1016" s="2"/>
      <c r="MFY1016" s="2"/>
      <c r="MFZ1016" s="2"/>
      <c r="MGA1016" s="2"/>
      <c r="MGB1016" s="2"/>
      <c r="MGC1016" s="2"/>
      <c r="MGD1016" s="2"/>
      <c r="MGE1016" s="2"/>
      <c r="MGF1016" s="2"/>
      <c r="MGG1016" s="2"/>
      <c r="MGH1016" s="2"/>
      <c r="MGI1016" s="2"/>
      <c r="MGJ1016" s="2"/>
      <c r="MGK1016" s="2"/>
      <c r="MGL1016" s="2"/>
      <c r="MGM1016" s="2"/>
      <c r="MGN1016" s="2"/>
      <c r="MGO1016" s="2"/>
      <c r="MGP1016" s="2"/>
      <c r="MGQ1016" s="2"/>
      <c r="MGR1016" s="2"/>
      <c r="MGS1016" s="2"/>
      <c r="MGT1016" s="2"/>
      <c r="MGU1016" s="2"/>
      <c r="MGV1016" s="2"/>
      <c r="MGW1016" s="2"/>
      <c r="MGX1016" s="2"/>
      <c r="MGY1016" s="2"/>
      <c r="MGZ1016" s="2"/>
      <c r="MHA1016" s="2"/>
      <c r="MHB1016" s="2"/>
      <c r="MHC1016" s="2"/>
      <c r="MHD1016" s="2"/>
      <c r="MHE1016" s="2"/>
      <c r="MHF1016" s="2"/>
      <c r="MHG1016" s="2"/>
      <c r="MHH1016" s="2"/>
      <c r="MHI1016" s="2"/>
      <c r="MHJ1016" s="2"/>
      <c r="MHK1016" s="2"/>
      <c r="MHL1016" s="2"/>
      <c r="MHM1016" s="2"/>
      <c r="MHN1016" s="2"/>
      <c r="MHO1016" s="2"/>
      <c r="MHP1016" s="2"/>
      <c r="MHQ1016" s="2"/>
      <c r="MHR1016" s="2"/>
      <c r="MHS1016" s="2"/>
      <c r="MHT1016" s="2"/>
      <c r="MHU1016" s="2"/>
      <c r="MHV1016" s="2"/>
      <c r="MHW1016" s="2"/>
      <c r="MHX1016" s="2"/>
      <c r="MHY1016" s="2"/>
      <c r="MHZ1016" s="2"/>
      <c r="MIA1016" s="2"/>
      <c r="MIB1016" s="2"/>
      <c r="MIC1016" s="2"/>
      <c r="MID1016" s="2"/>
      <c r="MIE1016" s="2"/>
      <c r="MIF1016" s="2"/>
      <c r="MIG1016" s="2"/>
      <c r="MIH1016" s="2"/>
      <c r="MII1016" s="2"/>
      <c r="MIJ1016" s="2"/>
      <c r="MIK1016" s="2"/>
      <c r="MIL1016" s="2"/>
      <c r="MIM1016" s="2"/>
      <c r="MIN1016" s="2"/>
      <c r="MIO1016" s="2"/>
      <c r="MIP1016" s="2"/>
      <c r="MIQ1016" s="2"/>
      <c r="MIR1016" s="2"/>
      <c r="MIS1016" s="2"/>
      <c r="MIT1016" s="2"/>
      <c r="MIU1016" s="2"/>
      <c r="MIV1016" s="2"/>
      <c r="MIW1016" s="2"/>
      <c r="MIX1016" s="2"/>
      <c r="MIY1016" s="2"/>
      <c r="MIZ1016" s="2"/>
      <c r="MJA1016" s="2"/>
      <c r="MJB1016" s="2"/>
      <c r="MJC1016" s="2"/>
      <c r="MJD1016" s="2"/>
      <c r="MJE1016" s="2"/>
      <c r="MJF1016" s="2"/>
      <c r="MJG1016" s="2"/>
      <c r="MJH1016" s="2"/>
      <c r="MJI1016" s="2"/>
      <c r="MJJ1016" s="2"/>
      <c r="MJK1016" s="2"/>
      <c r="MJL1016" s="2"/>
      <c r="MJM1016" s="2"/>
      <c r="MJN1016" s="2"/>
      <c r="MJO1016" s="2"/>
      <c r="MJP1016" s="2"/>
      <c r="MJQ1016" s="2"/>
      <c r="MJR1016" s="2"/>
      <c r="MJS1016" s="2"/>
      <c r="MJT1016" s="2"/>
      <c r="MJU1016" s="2"/>
      <c r="MJV1016" s="2"/>
      <c r="MJW1016" s="2"/>
      <c r="MJX1016" s="2"/>
      <c r="MJY1016" s="2"/>
      <c r="MJZ1016" s="2"/>
      <c r="MKA1016" s="2"/>
      <c r="MKB1016" s="2"/>
      <c r="MKC1016" s="2"/>
      <c r="MKD1016" s="2"/>
      <c r="MKE1016" s="2"/>
      <c r="MKF1016" s="2"/>
      <c r="MKG1016" s="2"/>
      <c r="MKH1016" s="2"/>
      <c r="MKI1016" s="2"/>
      <c r="MKJ1016" s="2"/>
      <c r="MKK1016" s="2"/>
      <c r="MKL1016" s="2"/>
      <c r="MKM1016" s="2"/>
      <c r="MKN1016" s="2"/>
      <c r="MKO1016" s="2"/>
      <c r="MKP1016" s="2"/>
      <c r="MKQ1016" s="2"/>
      <c r="MKR1016" s="2"/>
      <c r="MKS1016" s="2"/>
      <c r="MKT1016" s="2"/>
      <c r="MKU1016" s="2"/>
      <c r="MKV1016" s="2"/>
      <c r="MKW1016" s="2"/>
      <c r="MKX1016" s="2"/>
      <c r="MKY1016" s="2"/>
      <c r="MKZ1016" s="2"/>
      <c r="MLA1016" s="2"/>
      <c r="MLB1016" s="2"/>
      <c r="MLC1016" s="2"/>
      <c r="MLD1016" s="2"/>
      <c r="MLE1016" s="2"/>
      <c r="MLF1016" s="2"/>
      <c r="MLG1016" s="2"/>
      <c r="MLH1016" s="2"/>
      <c r="MLI1016" s="2"/>
      <c r="MLJ1016" s="2"/>
      <c r="MLK1016" s="2"/>
      <c r="MLL1016" s="2"/>
      <c r="MLM1016" s="2"/>
      <c r="MLN1016" s="2"/>
      <c r="MLO1016" s="2"/>
      <c r="MLP1016" s="2"/>
      <c r="MLQ1016" s="2"/>
      <c r="MLR1016" s="2"/>
      <c r="MLS1016" s="2"/>
      <c r="MLT1016" s="2"/>
      <c r="MLU1016" s="2"/>
      <c r="MLV1016" s="2"/>
      <c r="MLW1016" s="2"/>
      <c r="MLX1016" s="2"/>
      <c r="MLY1016" s="2"/>
      <c r="MLZ1016" s="2"/>
      <c r="MMA1016" s="2"/>
      <c r="MMB1016" s="2"/>
      <c r="MMC1016" s="2"/>
      <c r="MMD1016" s="2"/>
      <c r="MME1016" s="2"/>
      <c r="MMF1016" s="2"/>
      <c r="MMG1016" s="2"/>
      <c r="MMH1016" s="2"/>
      <c r="MMI1016" s="2"/>
      <c r="MMJ1016" s="2"/>
      <c r="MMK1016" s="2"/>
      <c r="MML1016" s="2"/>
      <c r="MMM1016" s="2"/>
      <c r="MMN1016" s="2"/>
      <c r="MMO1016" s="2"/>
      <c r="MMP1016" s="2"/>
      <c r="MMQ1016" s="2"/>
      <c r="MMR1016" s="2"/>
      <c r="MMS1016" s="2"/>
      <c r="MMT1016" s="2"/>
      <c r="MMU1016" s="2"/>
      <c r="MMV1016" s="2"/>
      <c r="MMW1016" s="2"/>
      <c r="MMX1016" s="2"/>
      <c r="MMY1016" s="2"/>
      <c r="MMZ1016" s="2"/>
      <c r="MNA1016" s="2"/>
      <c r="MNB1016" s="2"/>
      <c r="MNC1016" s="2"/>
      <c r="MND1016" s="2"/>
      <c r="MNE1016" s="2"/>
      <c r="MNF1016" s="2"/>
      <c r="MNG1016" s="2"/>
      <c r="MNH1016" s="2"/>
      <c r="MNI1016" s="2"/>
      <c r="MNJ1016" s="2"/>
      <c r="MNK1016" s="2"/>
      <c r="MNL1016" s="2"/>
      <c r="MNM1016" s="2"/>
      <c r="MNN1016" s="2"/>
      <c r="MNO1016" s="2"/>
      <c r="MNP1016" s="2"/>
      <c r="MNQ1016" s="2"/>
      <c r="MNR1016" s="2"/>
      <c r="MNS1016" s="2"/>
      <c r="MNT1016" s="2"/>
      <c r="MNU1016" s="2"/>
      <c r="MNV1016" s="2"/>
      <c r="MNW1016" s="2"/>
      <c r="MNX1016" s="2"/>
      <c r="MNY1016" s="2"/>
      <c r="MNZ1016" s="2"/>
      <c r="MOA1016" s="2"/>
      <c r="MOB1016" s="2"/>
      <c r="MOC1016" s="2"/>
      <c r="MOD1016" s="2"/>
      <c r="MOE1016" s="2"/>
      <c r="MOF1016" s="2"/>
      <c r="MOG1016" s="2"/>
      <c r="MOH1016" s="2"/>
      <c r="MOI1016" s="2"/>
      <c r="MOJ1016" s="2"/>
      <c r="MOK1016" s="2"/>
      <c r="MOL1016" s="2"/>
      <c r="MOM1016" s="2"/>
      <c r="MON1016" s="2"/>
      <c r="MOO1016" s="2"/>
      <c r="MOP1016" s="2"/>
      <c r="MOQ1016" s="2"/>
      <c r="MOR1016" s="2"/>
      <c r="MOS1016" s="2"/>
      <c r="MOT1016" s="2"/>
      <c r="MOU1016" s="2"/>
      <c r="MOV1016" s="2"/>
      <c r="MOW1016" s="2"/>
      <c r="MOX1016" s="2"/>
      <c r="MOY1016" s="2"/>
      <c r="MOZ1016" s="2"/>
      <c r="MPA1016" s="2"/>
      <c r="MPB1016" s="2"/>
      <c r="MPC1016" s="2"/>
      <c r="MPD1016" s="2"/>
      <c r="MPE1016" s="2"/>
      <c r="MPF1016" s="2"/>
      <c r="MPG1016" s="2"/>
      <c r="MPH1016" s="2"/>
      <c r="MPI1016" s="2"/>
      <c r="MPJ1016" s="2"/>
      <c r="MPK1016" s="2"/>
      <c r="MPL1016" s="2"/>
      <c r="MPM1016" s="2"/>
      <c r="MPN1016" s="2"/>
      <c r="MPO1016" s="2"/>
      <c r="MPP1016" s="2"/>
      <c r="MPQ1016" s="2"/>
      <c r="MPR1016" s="2"/>
      <c r="MPS1016" s="2"/>
      <c r="MPT1016" s="2"/>
      <c r="MPU1016" s="2"/>
      <c r="MPV1016" s="2"/>
      <c r="MPW1016" s="2"/>
      <c r="MPX1016" s="2"/>
      <c r="MPY1016" s="2"/>
      <c r="MPZ1016" s="2"/>
      <c r="MQA1016" s="2"/>
      <c r="MQB1016" s="2"/>
      <c r="MQC1016" s="2"/>
      <c r="MQD1016" s="2"/>
      <c r="MQE1016" s="2"/>
      <c r="MQF1016" s="2"/>
      <c r="MQG1016" s="2"/>
      <c r="MQH1016" s="2"/>
      <c r="MQI1016" s="2"/>
      <c r="MQJ1016" s="2"/>
      <c r="MQK1016" s="2"/>
      <c r="MQL1016" s="2"/>
      <c r="MQM1016" s="2"/>
      <c r="MQN1016" s="2"/>
      <c r="MQO1016" s="2"/>
      <c r="MQP1016" s="2"/>
      <c r="MQQ1016" s="2"/>
      <c r="MQR1016" s="2"/>
      <c r="MQS1016" s="2"/>
      <c r="MQT1016" s="2"/>
      <c r="MQU1016" s="2"/>
      <c r="MQV1016" s="2"/>
      <c r="MQW1016" s="2"/>
      <c r="MQX1016" s="2"/>
      <c r="MQY1016" s="2"/>
      <c r="MQZ1016" s="2"/>
      <c r="MRA1016" s="2"/>
      <c r="MRB1016" s="2"/>
      <c r="MRC1016" s="2"/>
      <c r="MRD1016" s="2"/>
      <c r="MRE1016" s="2"/>
      <c r="MRF1016" s="2"/>
      <c r="MRG1016" s="2"/>
      <c r="MRH1016" s="2"/>
      <c r="MRI1016" s="2"/>
      <c r="MRJ1016" s="2"/>
      <c r="MRK1016" s="2"/>
      <c r="MRL1016" s="2"/>
      <c r="MRM1016" s="2"/>
      <c r="MRN1016" s="2"/>
      <c r="MRO1016" s="2"/>
      <c r="MRP1016" s="2"/>
      <c r="MRQ1016" s="2"/>
      <c r="MRR1016" s="2"/>
      <c r="MRS1016" s="2"/>
      <c r="MRT1016" s="2"/>
      <c r="MRU1016" s="2"/>
      <c r="MRV1016" s="2"/>
      <c r="MRW1016" s="2"/>
      <c r="MRX1016" s="2"/>
      <c r="MRY1016" s="2"/>
      <c r="MRZ1016" s="2"/>
      <c r="MSA1016" s="2"/>
      <c r="MSB1016" s="2"/>
      <c r="MSC1016" s="2"/>
      <c r="MSD1016" s="2"/>
      <c r="MSE1016" s="2"/>
      <c r="MSF1016" s="2"/>
      <c r="MSG1016" s="2"/>
      <c r="MSH1016" s="2"/>
      <c r="MSI1016" s="2"/>
      <c r="MSJ1016" s="2"/>
      <c r="MSK1016" s="2"/>
      <c r="MSL1016" s="2"/>
      <c r="MSM1016" s="2"/>
      <c r="MSN1016" s="2"/>
      <c r="MSO1016" s="2"/>
      <c r="MSP1016" s="2"/>
      <c r="MSQ1016" s="2"/>
      <c r="MSR1016" s="2"/>
      <c r="MSS1016" s="2"/>
      <c r="MST1016" s="2"/>
      <c r="MSU1016" s="2"/>
      <c r="MSV1016" s="2"/>
      <c r="MSW1016" s="2"/>
      <c r="MSX1016" s="2"/>
      <c r="MSY1016" s="2"/>
      <c r="MSZ1016" s="2"/>
      <c r="MTA1016" s="2"/>
      <c r="MTB1016" s="2"/>
      <c r="MTC1016" s="2"/>
      <c r="MTD1016" s="2"/>
      <c r="MTE1016" s="2"/>
      <c r="MTF1016" s="2"/>
      <c r="MTG1016" s="2"/>
      <c r="MTH1016" s="2"/>
      <c r="MTI1016" s="2"/>
      <c r="MTJ1016" s="2"/>
      <c r="MTK1016" s="2"/>
      <c r="MTL1016" s="2"/>
      <c r="MTM1016" s="2"/>
      <c r="MTN1016" s="2"/>
      <c r="MTO1016" s="2"/>
      <c r="MTP1016" s="2"/>
      <c r="MTQ1016" s="2"/>
      <c r="MTR1016" s="2"/>
      <c r="MTS1016" s="2"/>
      <c r="MTT1016" s="2"/>
      <c r="MTU1016" s="2"/>
      <c r="MTV1016" s="2"/>
      <c r="MTW1016" s="2"/>
      <c r="MTX1016" s="2"/>
      <c r="MTY1016" s="2"/>
      <c r="MTZ1016" s="2"/>
      <c r="MUA1016" s="2"/>
      <c r="MUB1016" s="2"/>
      <c r="MUC1016" s="2"/>
      <c r="MUD1016" s="2"/>
      <c r="MUE1016" s="2"/>
      <c r="MUF1016" s="2"/>
      <c r="MUG1016" s="2"/>
      <c r="MUH1016" s="2"/>
      <c r="MUI1016" s="2"/>
      <c r="MUJ1016" s="2"/>
      <c r="MUK1016" s="2"/>
      <c r="MUL1016" s="2"/>
      <c r="MUM1016" s="2"/>
      <c r="MUN1016" s="2"/>
      <c r="MUO1016" s="2"/>
      <c r="MUP1016" s="2"/>
      <c r="MUQ1016" s="2"/>
      <c r="MUR1016" s="2"/>
      <c r="MUS1016" s="2"/>
      <c r="MUT1016" s="2"/>
      <c r="MUU1016" s="2"/>
      <c r="MUV1016" s="2"/>
      <c r="MUW1016" s="2"/>
      <c r="MUX1016" s="2"/>
      <c r="MUY1016" s="2"/>
      <c r="MUZ1016" s="2"/>
      <c r="MVA1016" s="2"/>
      <c r="MVB1016" s="2"/>
      <c r="MVC1016" s="2"/>
      <c r="MVD1016" s="2"/>
      <c r="MVE1016" s="2"/>
      <c r="MVF1016" s="2"/>
      <c r="MVG1016" s="2"/>
      <c r="MVH1016" s="2"/>
      <c r="MVI1016" s="2"/>
      <c r="MVJ1016" s="2"/>
      <c r="MVK1016" s="2"/>
      <c r="MVL1016" s="2"/>
      <c r="MVM1016" s="2"/>
      <c r="MVN1016" s="2"/>
      <c r="MVO1016" s="2"/>
      <c r="MVP1016" s="2"/>
      <c r="MVQ1016" s="2"/>
      <c r="MVR1016" s="2"/>
      <c r="MVS1016" s="2"/>
      <c r="MVT1016" s="2"/>
      <c r="MVU1016" s="2"/>
      <c r="MVV1016" s="2"/>
      <c r="MVW1016" s="2"/>
      <c r="MVX1016" s="2"/>
      <c r="MVY1016" s="2"/>
      <c r="MVZ1016" s="2"/>
      <c r="MWA1016" s="2"/>
      <c r="MWB1016" s="2"/>
      <c r="MWC1016" s="2"/>
      <c r="MWD1016" s="2"/>
      <c r="MWE1016" s="2"/>
      <c r="MWF1016" s="2"/>
      <c r="MWG1016" s="2"/>
      <c r="MWH1016" s="2"/>
      <c r="MWI1016" s="2"/>
      <c r="MWJ1016" s="2"/>
      <c r="MWK1016" s="2"/>
      <c r="MWL1016" s="2"/>
      <c r="MWM1016" s="2"/>
      <c r="MWN1016" s="2"/>
      <c r="MWO1016" s="2"/>
      <c r="MWP1016" s="2"/>
      <c r="MWQ1016" s="2"/>
      <c r="MWR1016" s="2"/>
      <c r="MWS1016" s="2"/>
      <c r="MWT1016" s="2"/>
      <c r="MWU1016" s="2"/>
      <c r="MWV1016" s="2"/>
      <c r="MWW1016" s="2"/>
      <c r="MWX1016" s="2"/>
      <c r="MWY1016" s="2"/>
      <c r="MWZ1016" s="2"/>
      <c r="MXA1016" s="2"/>
      <c r="MXB1016" s="2"/>
      <c r="MXC1016" s="2"/>
      <c r="MXD1016" s="2"/>
      <c r="MXE1016" s="2"/>
      <c r="MXF1016" s="2"/>
      <c r="MXG1016" s="2"/>
      <c r="MXH1016" s="2"/>
      <c r="MXI1016" s="2"/>
      <c r="MXJ1016" s="2"/>
      <c r="MXK1016" s="2"/>
      <c r="MXL1016" s="2"/>
      <c r="MXM1016" s="2"/>
      <c r="MXN1016" s="2"/>
      <c r="MXO1016" s="2"/>
      <c r="MXP1016" s="2"/>
      <c r="MXQ1016" s="2"/>
      <c r="MXR1016" s="2"/>
      <c r="MXS1016" s="2"/>
      <c r="MXT1016" s="2"/>
      <c r="MXU1016" s="2"/>
      <c r="MXV1016" s="2"/>
      <c r="MXW1016" s="2"/>
      <c r="MXX1016" s="2"/>
      <c r="MXY1016" s="2"/>
      <c r="MXZ1016" s="2"/>
      <c r="MYA1016" s="2"/>
      <c r="MYB1016" s="2"/>
      <c r="MYC1016" s="2"/>
      <c r="MYD1016" s="2"/>
      <c r="MYE1016" s="2"/>
      <c r="MYF1016" s="2"/>
      <c r="MYG1016" s="2"/>
      <c r="MYH1016" s="2"/>
      <c r="MYI1016" s="2"/>
      <c r="MYJ1016" s="2"/>
      <c r="MYK1016" s="2"/>
      <c r="MYL1016" s="2"/>
      <c r="MYM1016" s="2"/>
      <c r="MYN1016" s="2"/>
      <c r="MYO1016" s="2"/>
      <c r="MYP1016" s="2"/>
      <c r="MYQ1016" s="2"/>
      <c r="MYR1016" s="2"/>
      <c r="MYS1016" s="2"/>
      <c r="MYT1016" s="2"/>
      <c r="MYU1016" s="2"/>
      <c r="MYV1016" s="2"/>
      <c r="MYW1016" s="2"/>
      <c r="MYX1016" s="2"/>
      <c r="MYY1016" s="2"/>
      <c r="MYZ1016" s="2"/>
      <c r="MZA1016" s="2"/>
      <c r="MZB1016" s="2"/>
      <c r="MZC1016" s="2"/>
      <c r="MZD1016" s="2"/>
      <c r="MZE1016" s="2"/>
      <c r="MZF1016" s="2"/>
      <c r="MZG1016" s="2"/>
      <c r="MZH1016" s="2"/>
      <c r="MZI1016" s="2"/>
      <c r="MZJ1016" s="2"/>
      <c r="MZK1016" s="2"/>
      <c r="MZL1016" s="2"/>
      <c r="MZM1016" s="2"/>
      <c r="MZN1016" s="2"/>
      <c r="MZO1016" s="2"/>
      <c r="MZP1016" s="2"/>
      <c r="MZQ1016" s="2"/>
      <c r="MZR1016" s="2"/>
      <c r="MZS1016" s="2"/>
      <c r="MZT1016" s="2"/>
      <c r="MZU1016" s="2"/>
      <c r="MZV1016" s="2"/>
      <c r="MZW1016" s="2"/>
      <c r="MZX1016" s="2"/>
      <c r="MZY1016" s="2"/>
      <c r="MZZ1016" s="2"/>
      <c r="NAA1016" s="2"/>
      <c r="NAB1016" s="2"/>
      <c r="NAC1016" s="2"/>
      <c r="NAD1016" s="2"/>
      <c r="NAE1016" s="2"/>
      <c r="NAF1016" s="2"/>
      <c r="NAG1016" s="2"/>
      <c r="NAH1016" s="2"/>
      <c r="NAI1016" s="2"/>
      <c r="NAJ1016" s="2"/>
      <c r="NAK1016" s="2"/>
      <c r="NAL1016" s="2"/>
      <c r="NAM1016" s="2"/>
      <c r="NAN1016" s="2"/>
      <c r="NAO1016" s="2"/>
      <c r="NAP1016" s="2"/>
      <c r="NAQ1016" s="2"/>
      <c r="NAR1016" s="2"/>
      <c r="NAS1016" s="2"/>
      <c r="NAT1016" s="2"/>
      <c r="NAU1016" s="2"/>
      <c r="NAV1016" s="2"/>
      <c r="NAW1016" s="2"/>
      <c r="NAX1016" s="2"/>
      <c r="NAY1016" s="2"/>
      <c r="NAZ1016" s="2"/>
      <c r="NBA1016" s="2"/>
      <c r="NBB1016" s="2"/>
      <c r="NBC1016" s="2"/>
      <c r="NBD1016" s="2"/>
      <c r="NBE1016" s="2"/>
      <c r="NBF1016" s="2"/>
      <c r="NBG1016" s="2"/>
      <c r="NBH1016" s="2"/>
      <c r="NBI1016" s="2"/>
      <c r="NBJ1016" s="2"/>
      <c r="NBK1016" s="2"/>
      <c r="NBL1016" s="2"/>
      <c r="NBM1016" s="2"/>
      <c r="NBN1016" s="2"/>
      <c r="NBO1016" s="2"/>
      <c r="NBP1016" s="2"/>
      <c r="NBQ1016" s="2"/>
      <c r="NBR1016" s="2"/>
      <c r="NBS1016" s="2"/>
      <c r="NBT1016" s="2"/>
      <c r="NBU1016" s="2"/>
      <c r="NBV1016" s="2"/>
      <c r="NBW1016" s="2"/>
      <c r="NBX1016" s="2"/>
      <c r="NBY1016" s="2"/>
      <c r="NBZ1016" s="2"/>
      <c r="NCA1016" s="2"/>
      <c r="NCB1016" s="2"/>
      <c r="NCC1016" s="2"/>
      <c r="NCD1016" s="2"/>
      <c r="NCE1016" s="2"/>
      <c r="NCF1016" s="2"/>
      <c r="NCG1016" s="2"/>
      <c r="NCH1016" s="2"/>
      <c r="NCI1016" s="2"/>
      <c r="NCJ1016" s="2"/>
      <c r="NCK1016" s="2"/>
      <c r="NCL1016" s="2"/>
      <c r="NCM1016" s="2"/>
      <c r="NCN1016" s="2"/>
      <c r="NCO1016" s="2"/>
      <c r="NCP1016" s="2"/>
      <c r="NCQ1016" s="2"/>
      <c r="NCR1016" s="2"/>
      <c r="NCS1016" s="2"/>
      <c r="NCT1016" s="2"/>
      <c r="NCU1016" s="2"/>
      <c r="NCV1016" s="2"/>
      <c r="NCW1016" s="2"/>
      <c r="NCX1016" s="2"/>
      <c r="NCY1016" s="2"/>
      <c r="NCZ1016" s="2"/>
      <c r="NDA1016" s="2"/>
      <c r="NDB1016" s="2"/>
      <c r="NDC1016" s="2"/>
      <c r="NDD1016" s="2"/>
      <c r="NDE1016" s="2"/>
      <c r="NDF1016" s="2"/>
      <c r="NDG1016" s="2"/>
      <c r="NDH1016" s="2"/>
      <c r="NDI1016" s="2"/>
      <c r="NDJ1016" s="2"/>
      <c r="NDK1016" s="2"/>
      <c r="NDL1016" s="2"/>
      <c r="NDM1016" s="2"/>
      <c r="NDN1016" s="2"/>
      <c r="NDO1016" s="2"/>
      <c r="NDP1016" s="2"/>
      <c r="NDQ1016" s="2"/>
      <c r="NDR1016" s="2"/>
      <c r="NDS1016" s="2"/>
      <c r="NDT1016" s="2"/>
      <c r="NDU1016" s="2"/>
      <c r="NDV1016" s="2"/>
      <c r="NDW1016" s="2"/>
      <c r="NDX1016" s="2"/>
      <c r="NDY1016" s="2"/>
      <c r="NDZ1016" s="2"/>
      <c r="NEA1016" s="2"/>
      <c r="NEB1016" s="2"/>
      <c r="NEC1016" s="2"/>
      <c r="NED1016" s="2"/>
      <c r="NEE1016" s="2"/>
      <c r="NEF1016" s="2"/>
      <c r="NEG1016" s="2"/>
      <c r="NEH1016" s="2"/>
      <c r="NEI1016" s="2"/>
      <c r="NEJ1016" s="2"/>
      <c r="NEK1016" s="2"/>
      <c r="NEL1016" s="2"/>
      <c r="NEM1016" s="2"/>
      <c r="NEN1016" s="2"/>
      <c r="NEO1016" s="2"/>
      <c r="NEP1016" s="2"/>
      <c r="NEQ1016" s="2"/>
      <c r="NER1016" s="2"/>
      <c r="NES1016" s="2"/>
      <c r="NET1016" s="2"/>
      <c r="NEU1016" s="2"/>
      <c r="NEV1016" s="2"/>
      <c r="NEW1016" s="2"/>
      <c r="NEX1016" s="2"/>
      <c r="NEY1016" s="2"/>
      <c r="NEZ1016" s="2"/>
      <c r="NFA1016" s="2"/>
      <c r="NFB1016" s="2"/>
      <c r="NFC1016" s="2"/>
      <c r="NFD1016" s="2"/>
      <c r="NFE1016" s="2"/>
      <c r="NFF1016" s="2"/>
      <c r="NFG1016" s="2"/>
      <c r="NFH1016" s="2"/>
      <c r="NFI1016" s="2"/>
      <c r="NFJ1016" s="2"/>
      <c r="NFK1016" s="2"/>
      <c r="NFL1016" s="2"/>
      <c r="NFM1016" s="2"/>
      <c r="NFN1016" s="2"/>
      <c r="NFO1016" s="2"/>
      <c r="NFP1016" s="2"/>
      <c r="NFQ1016" s="2"/>
      <c r="NFR1016" s="2"/>
      <c r="NFS1016" s="2"/>
      <c r="NFT1016" s="2"/>
      <c r="NFU1016" s="2"/>
      <c r="NFV1016" s="2"/>
      <c r="NFW1016" s="2"/>
      <c r="NFX1016" s="2"/>
      <c r="NFY1016" s="2"/>
      <c r="NFZ1016" s="2"/>
      <c r="NGA1016" s="2"/>
      <c r="NGB1016" s="2"/>
      <c r="NGC1016" s="2"/>
      <c r="NGD1016" s="2"/>
      <c r="NGE1016" s="2"/>
      <c r="NGF1016" s="2"/>
      <c r="NGG1016" s="2"/>
      <c r="NGH1016" s="2"/>
      <c r="NGI1016" s="2"/>
      <c r="NGJ1016" s="2"/>
      <c r="NGK1016" s="2"/>
      <c r="NGL1016" s="2"/>
      <c r="NGM1016" s="2"/>
      <c r="NGN1016" s="2"/>
      <c r="NGO1016" s="2"/>
      <c r="NGP1016" s="2"/>
      <c r="NGQ1016" s="2"/>
      <c r="NGR1016" s="2"/>
      <c r="NGS1016" s="2"/>
      <c r="NGT1016" s="2"/>
      <c r="NGU1016" s="2"/>
      <c r="NGV1016" s="2"/>
      <c r="NGW1016" s="2"/>
      <c r="NGX1016" s="2"/>
      <c r="NGY1016" s="2"/>
      <c r="NGZ1016" s="2"/>
      <c r="NHA1016" s="2"/>
      <c r="NHB1016" s="2"/>
      <c r="NHC1016" s="2"/>
      <c r="NHD1016" s="2"/>
      <c r="NHE1016" s="2"/>
      <c r="NHF1016" s="2"/>
      <c r="NHG1016" s="2"/>
      <c r="NHH1016" s="2"/>
      <c r="NHI1016" s="2"/>
      <c r="NHJ1016" s="2"/>
      <c r="NHK1016" s="2"/>
      <c r="NHL1016" s="2"/>
      <c r="NHM1016" s="2"/>
      <c r="NHN1016" s="2"/>
      <c r="NHO1016" s="2"/>
      <c r="NHP1016" s="2"/>
      <c r="NHQ1016" s="2"/>
      <c r="NHR1016" s="2"/>
      <c r="NHS1016" s="2"/>
      <c r="NHT1016" s="2"/>
      <c r="NHU1016" s="2"/>
      <c r="NHV1016" s="2"/>
      <c r="NHW1016" s="2"/>
      <c r="NHX1016" s="2"/>
      <c r="NHY1016" s="2"/>
      <c r="NHZ1016" s="2"/>
      <c r="NIA1016" s="2"/>
      <c r="NIB1016" s="2"/>
      <c r="NIC1016" s="2"/>
      <c r="NID1016" s="2"/>
      <c r="NIE1016" s="2"/>
      <c r="NIF1016" s="2"/>
      <c r="NIG1016" s="2"/>
      <c r="NIH1016" s="2"/>
      <c r="NII1016" s="2"/>
      <c r="NIJ1016" s="2"/>
      <c r="NIK1016" s="2"/>
      <c r="NIL1016" s="2"/>
      <c r="NIM1016" s="2"/>
      <c r="NIN1016" s="2"/>
      <c r="NIO1016" s="2"/>
      <c r="NIP1016" s="2"/>
      <c r="NIQ1016" s="2"/>
      <c r="NIR1016" s="2"/>
      <c r="NIS1016" s="2"/>
      <c r="NIT1016" s="2"/>
      <c r="NIU1016" s="2"/>
      <c r="NIV1016" s="2"/>
      <c r="NIW1016" s="2"/>
      <c r="NIX1016" s="2"/>
      <c r="NIY1016" s="2"/>
      <c r="NIZ1016" s="2"/>
      <c r="NJA1016" s="2"/>
      <c r="NJB1016" s="2"/>
      <c r="NJC1016" s="2"/>
      <c r="NJD1016" s="2"/>
      <c r="NJE1016" s="2"/>
      <c r="NJF1016" s="2"/>
      <c r="NJG1016" s="2"/>
      <c r="NJH1016" s="2"/>
      <c r="NJI1016" s="2"/>
      <c r="NJJ1016" s="2"/>
      <c r="NJK1016" s="2"/>
      <c r="NJL1016" s="2"/>
      <c r="NJM1016" s="2"/>
      <c r="NJN1016" s="2"/>
      <c r="NJO1016" s="2"/>
      <c r="NJP1016" s="2"/>
      <c r="NJQ1016" s="2"/>
      <c r="NJR1016" s="2"/>
      <c r="NJS1016" s="2"/>
      <c r="NJT1016" s="2"/>
      <c r="NJU1016" s="2"/>
      <c r="NJV1016" s="2"/>
      <c r="NJW1016" s="2"/>
      <c r="NJX1016" s="2"/>
      <c r="NJY1016" s="2"/>
      <c r="NJZ1016" s="2"/>
      <c r="NKA1016" s="2"/>
      <c r="NKB1016" s="2"/>
      <c r="NKC1016" s="2"/>
      <c r="NKD1016" s="2"/>
      <c r="NKE1016" s="2"/>
      <c r="NKF1016" s="2"/>
      <c r="NKG1016" s="2"/>
      <c r="NKH1016" s="2"/>
      <c r="NKI1016" s="2"/>
      <c r="NKJ1016" s="2"/>
      <c r="NKK1016" s="2"/>
      <c r="NKL1016" s="2"/>
      <c r="NKM1016" s="2"/>
      <c r="NKN1016" s="2"/>
      <c r="NKO1016" s="2"/>
      <c r="NKP1016" s="2"/>
      <c r="NKQ1016" s="2"/>
      <c r="NKR1016" s="2"/>
      <c r="NKS1016" s="2"/>
      <c r="NKT1016" s="2"/>
      <c r="NKU1016" s="2"/>
      <c r="NKV1016" s="2"/>
      <c r="NKW1016" s="2"/>
      <c r="NKX1016" s="2"/>
      <c r="NKY1016" s="2"/>
      <c r="NKZ1016" s="2"/>
      <c r="NLA1016" s="2"/>
      <c r="NLB1016" s="2"/>
      <c r="NLC1016" s="2"/>
      <c r="NLD1016" s="2"/>
      <c r="NLE1016" s="2"/>
      <c r="NLF1016" s="2"/>
      <c r="NLG1016" s="2"/>
      <c r="NLH1016" s="2"/>
      <c r="NLI1016" s="2"/>
      <c r="NLJ1016" s="2"/>
      <c r="NLK1016" s="2"/>
      <c r="NLL1016" s="2"/>
      <c r="NLM1016" s="2"/>
      <c r="NLN1016" s="2"/>
      <c r="NLO1016" s="2"/>
      <c r="NLP1016" s="2"/>
      <c r="NLQ1016" s="2"/>
      <c r="NLR1016" s="2"/>
      <c r="NLS1016" s="2"/>
      <c r="NLT1016" s="2"/>
      <c r="NLU1016" s="2"/>
      <c r="NLV1016" s="2"/>
      <c r="NLW1016" s="2"/>
      <c r="NLX1016" s="2"/>
      <c r="NLY1016" s="2"/>
      <c r="NLZ1016" s="2"/>
      <c r="NMA1016" s="2"/>
      <c r="NMB1016" s="2"/>
      <c r="NMC1016" s="2"/>
      <c r="NMD1016" s="2"/>
      <c r="NME1016" s="2"/>
      <c r="NMF1016" s="2"/>
      <c r="NMG1016" s="2"/>
      <c r="NMH1016" s="2"/>
      <c r="NMI1016" s="2"/>
      <c r="NMJ1016" s="2"/>
      <c r="NMK1016" s="2"/>
      <c r="NML1016" s="2"/>
      <c r="NMM1016" s="2"/>
      <c r="NMN1016" s="2"/>
      <c r="NMO1016" s="2"/>
      <c r="NMP1016" s="2"/>
      <c r="NMQ1016" s="2"/>
      <c r="NMR1016" s="2"/>
      <c r="NMS1016" s="2"/>
      <c r="NMT1016" s="2"/>
      <c r="NMU1016" s="2"/>
      <c r="NMV1016" s="2"/>
      <c r="NMW1016" s="2"/>
      <c r="NMX1016" s="2"/>
      <c r="NMY1016" s="2"/>
      <c r="NMZ1016" s="2"/>
      <c r="NNA1016" s="2"/>
      <c r="NNB1016" s="2"/>
      <c r="NNC1016" s="2"/>
      <c r="NND1016" s="2"/>
      <c r="NNE1016" s="2"/>
      <c r="NNF1016" s="2"/>
      <c r="NNG1016" s="2"/>
      <c r="NNH1016" s="2"/>
      <c r="NNI1016" s="2"/>
      <c r="NNJ1016" s="2"/>
      <c r="NNK1016" s="2"/>
      <c r="NNL1016" s="2"/>
      <c r="NNM1016" s="2"/>
      <c r="NNN1016" s="2"/>
      <c r="NNO1016" s="2"/>
      <c r="NNP1016" s="2"/>
      <c r="NNQ1016" s="2"/>
      <c r="NNR1016" s="2"/>
      <c r="NNS1016" s="2"/>
      <c r="NNT1016" s="2"/>
      <c r="NNU1016" s="2"/>
      <c r="NNV1016" s="2"/>
      <c r="NNW1016" s="2"/>
      <c r="NNX1016" s="2"/>
      <c r="NNY1016" s="2"/>
      <c r="NNZ1016" s="2"/>
      <c r="NOA1016" s="2"/>
      <c r="NOB1016" s="2"/>
      <c r="NOC1016" s="2"/>
      <c r="NOD1016" s="2"/>
      <c r="NOE1016" s="2"/>
      <c r="NOF1016" s="2"/>
      <c r="NOG1016" s="2"/>
      <c r="NOH1016" s="2"/>
      <c r="NOI1016" s="2"/>
      <c r="NOJ1016" s="2"/>
      <c r="NOK1016" s="2"/>
      <c r="NOL1016" s="2"/>
      <c r="NOM1016" s="2"/>
      <c r="NON1016" s="2"/>
      <c r="NOO1016" s="2"/>
      <c r="NOP1016" s="2"/>
      <c r="NOQ1016" s="2"/>
      <c r="NOR1016" s="2"/>
      <c r="NOS1016" s="2"/>
      <c r="NOT1016" s="2"/>
      <c r="NOU1016" s="2"/>
      <c r="NOV1016" s="2"/>
      <c r="NOW1016" s="2"/>
      <c r="NOX1016" s="2"/>
      <c r="NOY1016" s="2"/>
      <c r="NOZ1016" s="2"/>
      <c r="NPA1016" s="2"/>
      <c r="NPB1016" s="2"/>
      <c r="NPC1016" s="2"/>
      <c r="NPD1016" s="2"/>
      <c r="NPE1016" s="2"/>
      <c r="NPF1016" s="2"/>
      <c r="NPG1016" s="2"/>
      <c r="NPH1016" s="2"/>
      <c r="NPI1016" s="2"/>
      <c r="NPJ1016" s="2"/>
      <c r="NPK1016" s="2"/>
      <c r="NPL1016" s="2"/>
      <c r="NPM1016" s="2"/>
      <c r="NPN1016" s="2"/>
      <c r="NPO1016" s="2"/>
      <c r="NPP1016" s="2"/>
      <c r="NPQ1016" s="2"/>
      <c r="NPR1016" s="2"/>
      <c r="NPS1016" s="2"/>
      <c r="NPT1016" s="2"/>
      <c r="NPU1016" s="2"/>
      <c r="NPV1016" s="2"/>
      <c r="NPW1016" s="2"/>
      <c r="NPX1016" s="2"/>
      <c r="NPY1016" s="2"/>
      <c r="NPZ1016" s="2"/>
      <c r="NQA1016" s="2"/>
      <c r="NQB1016" s="2"/>
      <c r="NQC1016" s="2"/>
      <c r="NQD1016" s="2"/>
      <c r="NQE1016" s="2"/>
      <c r="NQF1016" s="2"/>
      <c r="NQG1016" s="2"/>
      <c r="NQH1016" s="2"/>
      <c r="NQI1016" s="2"/>
      <c r="NQJ1016" s="2"/>
      <c r="NQK1016" s="2"/>
      <c r="NQL1016" s="2"/>
      <c r="NQM1016" s="2"/>
      <c r="NQN1016" s="2"/>
      <c r="NQO1016" s="2"/>
      <c r="NQP1016" s="2"/>
      <c r="NQQ1016" s="2"/>
      <c r="NQR1016" s="2"/>
      <c r="NQS1016" s="2"/>
      <c r="NQT1016" s="2"/>
      <c r="NQU1016" s="2"/>
      <c r="NQV1016" s="2"/>
      <c r="NQW1016" s="2"/>
      <c r="NQX1016" s="2"/>
      <c r="NQY1016" s="2"/>
      <c r="NQZ1016" s="2"/>
      <c r="NRA1016" s="2"/>
      <c r="NRB1016" s="2"/>
      <c r="NRC1016" s="2"/>
      <c r="NRD1016" s="2"/>
      <c r="NRE1016" s="2"/>
      <c r="NRF1016" s="2"/>
      <c r="NRG1016" s="2"/>
      <c r="NRH1016" s="2"/>
      <c r="NRI1016" s="2"/>
      <c r="NRJ1016" s="2"/>
      <c r="NRK1016" s="2"/>
      <c r="NRL1016" s="2"/>
      <c r="NRM1016" s="2"/>
      <c r="NRN1016" s="2"/>
      <c r="NRO1016" s="2"/>
      <c r="NRP1016" s="2"/>
      <c r="NRQ1016" s="2"/>
      <c r="NRR1016" s="2"/>
      <c r="NRS1016" s="2"/>
      <c r="NRT1016" s="2"/>
      <c r="NRU1016" s="2"/>
      <c r="NRV1016" s="2"/>
      <c r="NRW1016" s="2"/>
      <c r="NRX1016" s="2"/>
      <c r="NRY1016" s="2"/>
      <c r="NRZ1016" s="2"/>
      <c r="NSA1016" s="2"/>
      <c r="NSB1016" s="2"/>
      <c r="NSC1016" s="2"/>
      <c r="NSD1016" s="2"/>
      <c r="NSE1016" s="2"/>
      <c r="NSF1016" s="2"/>
      <c r="NSG1016" s="2"/>
      <c r="NSH1016" s="2"/>
      <c r="NSI1016" s="2"/>
      <c r="NSJ1016" s="2"/>
      <c r="NSK1016" s="2"/>
      <c r="NSL1016" s="2"/>
      <c r="NSM1016" s="2"/>
      <c r="NSN1016" s="2"/>
      <c r="NSO1016" s="2"/>
      <c r="NSP1016" s="2"/>
      <c r="NSQ1016" s="2"/>
      <c r="NSR1016" s="2"/>
      <c r="NSS1016" s="2"/>
      <c r="NST1016" s="2"/>
      <c r="NSU1016" s="2"/>
      <c r="NSV1016" s="2"/>
      <c r="NSW1016" s="2"/>
      <c r="NSX1016" s="2"/>
      <c r="NSY1016" s="2"/>
      <c r="NSZ1016" s="2"/>
      <c r="NTA1016" s="2"/>
      <c r="NTB1016" s="2"/>
      <c r="NTC1016" s="2"/>
      <c r="NTD1016" s="2"/>
      <c r="NTE1016" s="2"/>
      <c r="NTF1016" s="2"/>
      <c r="NTG1016" s="2"/>
      <c r="NTH1016" s="2"/>
      <c r="NTI1016" s="2"/>
      <c r="NTJ1016" s="2"/>
      <c r="NTK1016" s="2"/>
      <c r="NTL1016" s="2"/>
      <c r="NTM1016" s="2"/>
      <c r="NTN1016" s="2"/>
      <c r="NTO1016" s="2"/>
      <c r="NTP1016" s="2"/>
      <c r="NTQ1016" s="2"/>
      <c r="NTR1016" s="2"/>
      <c r="NTS1016" s="2"/>
      <c r="NTT1016" s="2"/>
      <c r="NTU1016" s="2"/>
      <c r="NTV1016" s="2"/>
      <c r="NTW1016" s="2"/>
      <c r="NTX1016" s="2"/>
      <c r="NTY1016" s="2"/>
      <c r="NTZ1016" s="2"/>
      <c r="NUA1016" s="2"/>
      <c r="NUB1016" s="2"/>
      <c r="NUC1016" s="2"/>
      <c r="NUD1016" s="2"/>
      <c r="NUE1016" s="2"/>
      <c r="NUF1016" s="2"/>
      <c r="NUG1016" s="2"/>
      <c r="NUH1016" s="2"/>
      <c r="NUI1016" s="2"/>
      <c r="NUJ1016" s="2"/>
      <c r="NUK1016" s="2"/>
      <c r="NUL1016" s="2"/>
      <c r="NUM1016" s="2"/>
      <c r="NUN1016" s="2"/>
      <c r="NUO1016" s="2"/>
      <c r="NUP1016" s="2"/>
      <c r="NUQ1016" s="2"/>
      <c r="NUR1016" s="2"/>
      <c r="NUS1016" s="2"/>
      <c r="NUT1016" s="2"/>
      <c r="NUU1016" s="2"/>
      <c r="NUV1016" s="2"/>
      <c r="NUW1016" s="2"/>
      <c r="NUX1016" s="2"/>
      <c r="NUY1016" s="2"/>
      <c r="NUZ1016" s="2"/>
      <c r="NVA1016" s="2"/>
      <c r="NVB1016" s="2"/>
      <c r="NVC1016" s="2"/>
      <c r="NVD1016" s="2"/>
      <c r="NVE1016" s="2"/>
      <c r="NVF1016" s="2"/>
      <c r="NVG1016" s="2"/>
      <c r="NVH1016" s="2"/>
      <c r="NVI1016" s="2"/>
      <c r="NVJ1016" s="2"/>
      <c r="NVK1016" s="2"/>
      <c r="NVL1016" s="2"/>
      <c r="NVM1016" s="2"/>
      <c r="NVN1016" s="2"/>
      <c r="NVO1016" s="2"/>
      <c r="NVP1016" s="2"/>
      <c r="NVQ1016" s="2"/>
      <c r="NVR1016" s="2"/>
      <c r="NVS1016" s="2"/>
      <c r="NVT1016" s="2"/>
      <c r="NVU1016" s="2"/>
      <c r="NVV1016" s="2"/>
      <c r="NVW1016" s="2"/>
      <c r="NVX1016" s="2"/>
      <c r="NVY1016" s="2"/>
      <c r="NVZ1016" s="2"/>
      <c r="NWA1016" s="2"/>
      <c r="NWB1016" s="2"/>
      <c r="NWC1016" s="2"/>
      <c r="NWD1016" s="2"/>
      <c r="NWE1016" s="2"/>
      <c r="NWF1016" s="2"/>
      <c r="NWG1016" s="2"/>
      <c r="NWH1016" s="2"/>
      <c r="NWI1016" s="2"/>
      <c r="NWJ1016" s="2"/>
      <c r="NWK1016" s="2"/>
      <c r="NWL1016" s="2"/>
      <c r="NWM1016" s="2"/>
      <c r="NWN1016" s="2"/>
      <c r="NWO1016" s="2"/>
      <c r="NWP1016" s="2"/>
      <c r="NWQ1016" s="2"/>
      <c r="NWR1016" s="2"/>
      <c r="NWS1016" s="2"/>
      <c r="NWT1016" s="2"/>
      <c r="NWU1016" s="2"/>
      <c r="NWV1016" s="2"/>
      <c r="NWW1016" s="2"/>
      <c r="NWX1016" s="2"/>
      <c r="NWY1016" s="2"/>
      <c r="NWZ1016" s="2"/>
      <c r="NXA1016" s="2"/>
      <c r="NXB1016" s="2"/>
      <c r="NXC1016" s="2"/>
      <c r="NXD1016" s="2"/>
      <c r="NXE1016" s="2"/>
      <c r="NXF1016" s="2"/>
      <c r="NXG1016" s="2"/>
      <c r="NXH1016" s="2"/>
      <c r="NXI1016" s="2"/>
      <c r="NXJ1016" s="2"/>
      <c r="NXK1016" s="2"/>
      <c r="NXL1016" s="2"/>
      <c r="NXM1016" s="2"/>
      <c r="NXN1016" s="2"/>
      <c r="NXO1016" s="2"/>
      <c r="NXP1016" s="2"/>
      <c r="NXQ1016" s="2"/>
      <c r="NXR1016" s="2"/>
      <c r="NXS1016" s="2"/>
      <c r="NXT1016" s="2"/>
      <c r="NXU1016" s="2"/>
      <c r="NXV1016" s="2"/>
      <c r="NXW1016" s="2"/>
      <c r="NXX1016" s="2"/>
      <c r="NXY1016" s="2"/>
      <c r="NXZ1016" s="2"/>
      <c r="NYA1016" s="2"/>
      <c r="NYB1016" s="2"/>
      <c r="NYC1016" s="2"/>
      <c r="NYD1016" s="2"/>
      <c r="NYE1016" s="2"/>
      <c r="NYF1016" s="2"/>
      <c r="NYG1016" s="2"/>
      <c r="NYH1016" s="2"/>
      <c r="NYI1016" s="2"/>
      <c r="NYJ1016" s="2"/>
      <c r="NYK1016" s="2"/>
      <c r="NYL1016" s="2"/>
      <c r="NYM1016" s="2"/>
      <c r="NYN1016" s="2"/>
      <c r="NYO1016" s="2"/>
      <c r="NYP1016" s="2"/>
      <c r="NYQ1016" s="2"/>
      <c r="NYR1016" s="2"/>
      <c r="NYS1016" s="2"/>
      <c r="NYT1016" s="2"/>
      <c r="NYU1016" s="2"/>
      <c r="NYV1016" s="2"/>
      <c r="NYW1016" s="2"/>
      <c r="NYX1016" s="2"/>
      <c r="NYY1016" s="2"/>
      <c r="NYZ1016" s="2"/>
      <c r="NZA1016" s="2"/>
      <c r="NZB1016" s="2"/>
      <c r="NZC1016" s="2"/>
      <c r="NZD1016" s="2"/>
      <c r="NZE1016" s="2"/>
      <c r="NZF1016" s="2"/>
      <c r="NZG1016" s="2"/>
      <c r="NZH1016" s="2"/>
      <c r="NZI1016" s="2"/>
      <c r="NZJ1016" s="2"/>
      <c r="NZK1016" s="2"/>
      <c r="NZL1016" s="2"/>
      <c r="NZM1016" s="2"/>
      <c r="NZN1016" s="2"/>
      <c r="NZO1016" s="2"/>
      <c r="NZP1016" s="2"/>
      <c r="NZQ1016" s="2"/>
      <c r="NZR1016" s="2"/>
      <c r="NZS1016" s="2"/>
      <c r="NZT1016" s="2"/>
      <c r="NZU1016" s="2"/>
      <c r="NZV1016" s="2"/>
      <c r="NZW1016" s="2"/>
      <c r="NZX1016" s="2"/>
      <c r="NZY1016" s="2"/>
      <c r="NZZ1016" s="2"/>
      <c r="OAA1016" s="2"/>
      <c r="OAB1016" s="2"/>
      <c r="OAC1016" s="2"/>
      <c r="OAD1016" s="2"/>
      <c r="OAE1016" s="2"/>
      <c r="OAF1016" s="2"/>
      <c r="OAG1016" s="2"/>
      <c r="OAH1016" s="2"/>
      <c r="OAI1016" s="2"/>
      <c r="OAJ1016" s="2"/>
      <c r="OAK1016" s="2"/>
      <c r="OAL1016" s="2"/>
      <c r="OAM1016" s="2"/>
      <c r="OAN1016" s="2"/>
      <c r="OAO1016" s="2"/>
      <c r="OAP1016" s="2"/>
      <c r="OAQ1016" s="2"/>
      <c r="OAR1016" s="2"/>
      <c r="OAS1016" s="2"/>
      <c r="OAT1016" s="2"/>
      <c r="OAU1016" s="2"/>
      <c r="OAV1016" s="2"/>
      <c r="OAW1016" s="2"/>
      <c r="OAX1016" s="2"/>
      <c r="OAY1016" s="2"/>
      <c r="OAZ1016" s="2"/>
      <c r="OBA1016" s="2"/>
      <c r="OBB1016" s="2"/>
      <c r="OBC1016" s="2"/>
      <c r="OBD1016" s="2"/>
      <c r="OBE1016" s="2"/>
      <c r="OBF1016" s="2"/>
      <c r="OBG1016" s="2"/>
      <c r="OBH1016" s="2"/>
      <c r="OBI1016" s="2"/>
      <c r="OBJ1016" s="2"/>
      <c r="OBK1016" s="2"/>
      <c r="OBL1016" s="2"/>
      <c r="OBM1016" s="2"/>
      <c r="OBN1016" s="2"/>
      <c r="OBO1016" s="2"/>
      <c r="OBP1016" s="2"/>
      <c r="OBQ1016" s="2"/>
      <c r="OBR1016" s="2"/>
      <c r="OBS1016" s="2"/>
      <c r="OBT1016" s="2"/>
      <c r="OBU1016" s="2"/>
      <c r="OBV1016" s="2"/>
      <c r="OBW1016" s="2"/>
      <c r="OBX1016" s="2"/>
      <c r="OBY1016" s="2"/>
      <c r="OBZ1016" s="2"/>
      <c r="OCA1016" s="2"/>
      <c r="OCB1016" s="2"/>
      <c r="OCC1016" s="2"/>
      <c r="OCD1016" s="2"/>
      <c r="OCE1016" s="2"/>
      <c r="OCF1016" s="2"/>
      <c r="OCG1016" s="2"/>
      <c r="OCH1016" s="2"/>
      <c r="OCI1016" s="2"/>
      <c r="OCJ1016" s="2"/>
      <c r="OCK1016" s="2"/>
      <c r="OCL1016" s="2"/>
      <c r="OCM1016" s="2"/>
      <c r="OCN1016" s="2"/>
      <c r="OCO1016" s="2"/>
      <c r="OCP1016" s="2"/>
      <c r="OCQ1016" s="2"/>
      <c r="OCR1016" s="2"/>
      <c r="OCS1016" s="2"/>
      <c r="OCT1016" s="2"/>
      <c r="OCU1016" s="2"/>
      <c r="OCV1016" s="2"/>
      <c r="OCW1016" s="2"/>
      <c r="OCX1016" s="2"/>
      <c r="OCY1016" s="2"/>
      <c r="OCZ1016" s="2"/>
      <c r="ODA1016" s="2"/>
      <c r="ODB1016" s="2"/>
      <c r="ODC1016" s="2"/>
      <c r="ODD1016" s="2"/>
      <c r="ODE1016" s="2"/>
      <c r="ODF1016" s="2"/>
      <c r="ODG1016" s="2"/>
      <c r="ODH1016" s="2"/>
      <c r="ODI1016" s="2"/>
      <c r="ODJ1016" s="2"/>
      <c r="ODK1016" s="2"/>
      <c r="ODL1016" s="2"/>
      <c r="ODM1016" s="2"/>
      <c r="ODN1016" s="2"/>
      <c r="ODO1016" s="2"/>
      <c r="ODP1016" s="2"/>
      <c r="ODQ1016" s="2"/>
      <c r="ODR1016" s="2"/>
      <c r="ODS1016" s="2"/>
      <c r="ODT1016" s="2"/>
      <c r="ODU1016" s="2"/>
      <c r="ODV1016" s="2"/>
      <c r="ODW1016" s="2"/>
      <c r="ODX1016" s="2"/>
      <c r="ODY1016" s="2"/>
      <c r="ODZ1016" s="2"/>
      <c r="OEA1016" s="2"/>
      <c r="OEB1016" s="2"/>
      <c r="OEC1016" s="2"/>
      <c r="OED1016" s="2"/>
      <c r="OEE1016" s="2"/>
      <c r="OEF1016" s="2"/>
      <c r="OEG1016" s="2"/>
      <c r="OEH1016" s="2"/>
      <c r="OEI1016" s="2"/>
      <c r="OEJ1016" s="2"/>
      <c r="OEK1016" s="2"/>
      <c r="OEL1016" s="2"/>
      <c r="OEM1016" s="2"/>
      <c r="OEN1016" s="2"/>
      <c r="OEO1016" s="2"/>
      <c r="OEP1016" s="2"/>
      <c r="OEQ1016" s="2"/>
      <c r="OER1016" s="2"/>
      <c r="OES1016" s="2"/>
      <c r="OET1016" s="2"/>
      <c r="OEU1016" s="2"/>
      <c r="OEV1016" s="2"/>
      <c r="OEW1016" s="2"/>
      <c r="OEX1016" s="2"/>
      <c r="OEY1016" s="2"/>
      <c r="OEZ1016" s="2"/>
      <c r="OFA1016" s="2"/>
      <c r="OFB1016" s="2"/>
      <c r="OFC1016" s="2"/>
      <c r="OFD1016" s="2"/>
      <c r="OFE1016" s="2"/>
      <c r="OFF1016" s="2"/>
      <c r="OFG1016" s="2"/>
      <c r="OFH1016" s="2"/>
      <c r="OFI1016" s="2"/>
      <c r="OFJ1016" s="2"/>
      <c r="OFK1016" s="2"/>
      <c r="OFL1016" s="2"/>
      <c r="OFM1016" s="2"/>
      <c r="OFN1016" s="2"/>
      <c r="OFO1016" s="2"/>
      <c r="OFP1016" s="2"/>
      <c r="OFQ1016" s="2"/>
      <c r="OFR1016" s="2"/>
      <c r="OFS1016" s="2"/>
      <c r="OFT1016" s="2"/>
      <c r="OFU1016" s="2"/>
      <c r="OFV1016" s="2"/>
      <c r="OFW1016" s="2"/>
      <c r="OFX1016" s="2"/>
      <c r="OFY1016" s="2"/>
      <c r="OFZ1016" s="2"/>
      <c r="OGA1016" s="2"/>
      <c r="OGB1016" s="2"/>
      <c r="OGC1016" s="2"/>
      <c r="OGD1016" s="2"/>
      <c r="OGE1016" s="2"/>
      <c r="OGF1016" s="2"/>
      <c r="OGG1016" s="2"/>
      <c r="OGH1016" s="2"/>
      <c r="OGI1016" s="2"/>
      <c r="OGJ1016" s="2"/>
      <c r="OGK1016" s="2"/>
      <c r="OGL1016" s="2"/>
      <c r="OGM1016" s="2"/>
      <c r="OGN1016" s="2"/>
      <c r="OGO1016" s="2"/>
      <c r="OGP1016" s="2"/>
      <c r="OGQ1016" s="2"/>
      <c r="OGR1016" s="2"/>
      <c r="OGS1016" s="2"/>
      <c r="OGT1016" s="2"/>
      <c r="OGU1016" s="2"/>
      <c r="OGV1016" s="2"/>
      <c r="OGW1016" s="2"/>
      <c r="OGX1016" s="2"/>
      <c r="OGY1016" s="2"/>
      <c r="OGZ1016" s="2"/>
      <c r="OHA1016" s="2"/>
      <c r="OHB1016" s="2"/>
      <c r="OHC1016" s="2"/>
      <c r="OHD1016" s="2"/>
      <c r="OHE1016" s="2"/>
      <c r="OHF1016" s="2"/>
      <c r="OHG1016" s="2"/>
      <c r="OHH1016" s="2"/>
      <c r="OHI1016" s="2"/>
      <c r="OHJ1016" s="2"/>
      <c r="OHK1016" s="2"/>
      <c r="OHL1016" s="2"/>
      <c r="OHM1016" s="2"/>
      <c r="OHN1016" s="2"/>
      <c r="OHO1016" s="2"/>
      <c r="OHP1016" s="2"/>
      <c r="OHQ1016" s="2"/>
      <c r="OHR1016" s="2"/>
      <c r="OHS1016" s="2"/>
      <c r="OHT1016" s="2"/>
      <c r="OHU1016" s="2"/>
      <c r="OHV1016" s="2"/>
      <c r="OHW1016" s="2"/>
      <c r="OHX1016" s="2"/>
      <c r="OHY1016" s="2"/>
      <c r="OHZ1016" s="2"/>
      <c r="OIA1016" s="2"/>
      <c r="OIB1016" s="2"/>
      <c r="OIC1016" s="2"/>
      <c r="OID1016" s="2"/>
      <c r="OIE1016" s="2"/>
      <c r="OIF1016" s="2"/>
      <c r="OIG1016" s="2"/>
      <c r="OIH1016" s="2"/>
      <c r="OII1016" s="2"/>
      <c r="OIJ1016" s="2"/>
      <c r="OIK1016" s="2"/>
      <c r="OIL1016" s="2"/>
      <c r="OIM1016" s="2"/>
      <c r="OIN1016" s="2"/>
      <c r="OIO1016" s="2"/>
      <c r="OIP1016" s="2"/>
      <c r="OIQ1016" s="2"/>
      <c r="OIR1016" s="2"/>
      <c r="OIS1016" s="2"/>
      <c r="OIT1016" s="2"/>
      <c r="OIU1016" s="2"/>
      <c r="OIV1016" s="2"/>
      <c r="OIW1016" s="2"/>
      <c r="OIX1016" s="2"/>
      <c r="OIY1016" s="2"/>
      <c r="OIZ1016" s="2"/>
      <c r="OJA1016" s="2"/>
      <c r="OJB1016" s="2"/>
      <c r="OJC1016" s="2"/>
      <c r="OJD1016" s="2"/>
      <c r="OJE1016" s="2"/>
      <c r="OJF1016" s="2"/>
      <c r="OJG1016" s="2"/>
      <c r="OJH1016" s="2"/>
      <c r="OJI1016" s="2"/>
      <c r="OJJ1016" s="2"/>
      <c r="OJK1016" s="2"/>
      <c r="OJL1016" s="2"/>
      <c r="OJM1016" s="2"/>
      <c r="OJN1016" s="2"/>
      <c r="OJO1016" s="2"/>
      <c r="OJP1016" s="2"/>
      <c r="OJQ1016" s="2"/>
      <c r="OJR1016" s="2"/>
      <c r="OJS1016" s="2"/>
      <c r="OJT1016" s="2"/>
      <c r="OJU1016" s="2"/>
      <c r="OJV1016" s="2"/>
      <c r="OJW1016" s="2"/>
      <c r="OJX1016" s="2"/>
      <c r="OJY1016" s="2"/>
      <c r="OJZ1016" s="2"/>
      <c r="OKA1016" s="2"/>
      <c r="OKB1016" s="2"/>
      <c r="OKC1016" s="2"/>
      <c r="OKD1016" s="2"/>
      <c r="OKE1016" s="2"/>
      <c r="OKF1016" s="2"/>
      <c r="OKG1016" s="2"/>
      <c r="OKH1016" s="2"/>
      <c r="OKI1016" s="2"/>
      <c r="OKJ1016" s="2"/>
      <c r="OKK1016" s="2"/>
      <c r="OKL1016" s="2"/>
      <c r="OKM1016" s="2"/>
      <c r="OKN1016" s="2"/>
      <c r="OKO1016" s="2"/>
      <c r="OKP1016" s="2"/>
      <c r="OKQ1016" s="2"/>
      <c r="OKR1016" s="2"/>
      <c r="OKS1016" s="2"/>
      <c r="OKT1016" s="2"/>
      <c r="OKU1016" s="2"/>
      <c r="OKV1016" s="2"/>
      <c r="OKW1016" s="2"/>
      <c r="OKX1016" s="2"/>
      <c r="OKY1016" s="2"/>
      <c r="OKZ1016" s="2"/>
      <c r="OLA1016" s="2"/>
      <c r="OLB1016" s="2"/>
      <c r="OLC1016" s="2"/>
      <c r="OLD1016" s="2"/>
      <c r="OLE1016" s="2"/>
      <c r="OLF1016" s="2"/>
      <c r="OLG1016" s="2"/>
      <c r="OLH1016" s="2"/>
      <c r="OLI1016" s="2"/>
      <c r="OLJ1016" s="2"/>
      <c r="OLK1016" s="2"/>
      <c r="OLL1016" s="2"/>
      <c r="OLM1016" s="2"/>
      <c r="OLN1016" s="2"/>
      <c r="OLO1016" s="2"/>
      <c r="OLP1016" s="2"/>
      <c r="OLQ1016" s="2"/>
      <c r="OLR1016" s="2"/>
      <c r="OLS1016" s="2"/>
      <c r="OLT1016" s="2"/>
      <c r="OLU1016" s="2"/>
      <c r="OLV1016" s="2"/>
      <c r="OLW1016" s="2"/>
      <c r="OLX1016" s="2"/>
      <c r="OLY1016" s="2"/>
      <c r="OLZ1016" s="2"/>
      <c r="OMA1016" s="2"/>
      <c r="OMB1016" s="2"/>
      <c r="OMC1016" s="2"/>
      <c r="OMD1016" s="2"/>
      <c r="OME1016" s="2"/>
      <c r="OMF1016" s="2"/>
      <c r="OMG1016" s="2"/>
      <c r="OMH1016" s="2"/>
      <c r="OMI1016" s="2"/>
      <c r="OMJ1016" s="2"/>
      <c r="OMK1016" s="2"/>
      <c r="OML1016" s="2"/>
      <c r="OMM1016" s="2"/>
      <c r="OMN1016" s="2"/>
      <c r="OMO1016" s="2"/>
      <c r="OMP1016" s="2"/>
      <c r="OMQ1016" s="2"/>
      <c r="OMR1016" s="2"/>
      <c r="OMS1016" s="2"/>
      <c r="OMT1016" s="2"/>
      <c r="OMU1016" s="2"/>
      <c r="OMV1016" s="2"/>
      <c r="OMW1016" s="2"/>
      <c r="OMX1016" s="2"/>
      <c r="OMY1016" s="2"/>
      <c r="OMZ1016" s="2"/>
      <c r="ONA1016" s="2"/>
      <c r="ONB1016" s="2"/>
      <c r="ONC1016" s="2"/>
      <c r="OND1016" s="2"/>
      <c r="ONE1016" s="2"/>
      <c r="ONF1016" s="2"/>
      <c r="ONG1016" s="2"/>
      <c r="ONH1016" s="2"/>
      <c r="ONI1016" s="2"/>
      <c r="ONJ1016" s="2"/>
      <c r="ONK1016" s="2"/>
      <c r="ONL1016" s="2"/>
      <c r="ONM1016" s="2"/>
      <c r="ONN1016" s="2"/>
      <c r="ONO1016" s="2"/>
      <c r="ONP1016" s="2"/>
      <c r="ONQ1016" s="2"/>
      <c r="ONR1016" s="2"/>
      <c r="ONS1016" s="2"/>
      <c r="ONT1016" s="2"/>
      <c r="ONU1016" s="2"/>
      <c r="ONV1016" s="2"/>
      <c r="ONW1016" s="2"/>
      <c r="ONX1016" s="2"/>
      <c r="ONY1016" s="2"/>
      <c r="ONZ1016" s="2"/>
      <c r="OOA1016" s="2"/>
      <c r="OOB1016" s="2"/>
      <c r="OOC1016" s="2"/>
      <c r="OOD1016" s="2"/>
      <c r="OOE1016" s="2"/>
      <c r="OOF1016" s="2"/>
      <c r="OOG1016" s="2"/>
      <c r="OOH1016" s="2"/>
      <c r="OOI1016" s="2"/>
      <c r="OOJ1016" s="2"/>
      <c r="OOK1016" s="2"/>
      <c r="OOL1016" s="2"/>
      <c r="OOM1016" s="2"/>
      <c r="OON1016" s="2"/>
      <c r="OOO1016" s="2"/>
      <c r="OOP1016" s="2"/>
      <c r="OOQ1016" s="2"/>
      <c r="OOR1016" s="2"/>
      <c r="OOS1016" s="2"/>
      <c r="OOT1016" s="2"/>
      <c r="OOU1016" s="2"/>
      <c r="OOV1016" s="2"/>
      <c r="OOW1016" s="2"/>
      <c r="OOX1016" s="2"/>
      <c r="OOY1016" s="2"/>
      <c r="OOZ1016" s="2"/>
      <c r="OPA1016" s="2"/>
      <c r="OPB1016" s="2"/>
      <c r="OPC1016" s="2"/>
      <c r="OPD1016" s="2"/>
      <c r="OPE1016" s="2"/>
      <c r="OPF1016" s="2"/>
      <c r="OPG1016" s="2"/>
      <c r="OPH1016" s="2"/>
      <c r="OPI1016" s="2"/>
      <c r="OPJ1016" s="2"/>
      <c r="OPK1016" s="2"/>
      <c r="OPL1016" s="2"/>
      <c r="OPM1016" s="2"/>
      <c r="OPN1016" s="2"/>
      <c r="OPO1016" s="2"/>
      <c r="OPP1016" s="2"/>
      <c r="OPQ1016" s="2"/>
      <c r="OPR1016" s="2"/>
      <c r="OPS1016" s="2"/>
      <c r="OPT1016" s="2"/>
      <c r="OPU1016" s="2"/>
      <c r="OPV1016" s="2"/>
      <c r="OPW1016" s="2"/>
      <c r="OPX1016" s="2"/>
      <c r="OPY1016" s="2"/>
      <c r="OPZ1016" s="2"/>
      <c r="OQA1016" s="2"/>
      <c r="OQB1016" s="2"/>
      <c r="OQC1016" s="2"/>
      <c r="OQD1016" s="2"/>
      <c r="OQE1016" s="2"/>
      <c r="OQF1016" s="2"/>
      <c r="OQG1016" s="2"/>
      <c r="OQH1016" s="2"/>
      <c r="OQI1016" s="2"/>
      <c r="OQJ1016" s="2"/>
      <c r="OQK1016" s="2"/>
      <c r="OQL1016" s="2"/>
      <c r="OQM1016" s="2"/>
      <c r="OQN1016" s="2"/>
      <c r="OQO1016" s="2"/>
      <c r="OQP1016" s="2"/>
      <c r="OQQ1016" s="2"/>
      <c r="OQR1016" s="2"/>
      <c r="OQS1016" s="2"/>
      <c r="OQT1016" s="2"/>
      <c r="OQU1016" s="2"/>
      <c r="OQV1016" s="2"/>
      <c r="OQW1016" s="2"/>
      <c r="OQX1016" s="2"/>
      <c r="OQY1016" s="2"/>
      <c r="OQZ1016" s="2"/>
      <c r="ORA1016" s="2"/>
      <c r="ORB1016" s="2"/>
      <c r="ORC1016" s="2"/>
      <c r="ORD1016" s="2"/>
      <c r="ORE1016" s="2"/>
      <c r="ORF1016" s="2"/>
      <c r="ORG1016" s="2"/>
      <c r="ORH1016" s="2"/>
      <c r="ORI1016" s="2"/>
      <c r="ORJ1016" s="2"/>
      <c r="ORK1016" s="2"/>
      <c r="ORL1016" s="2"/>
      <c r="ORM1016" s="2"/>
      <c r="ORN1016" s="2"/>
      <c r="ORO1016" s="2"/>
      <c r="ORP1016" s="2"/>
      <c r="ORQ1016" s="2"/>
      <c r="ORR1016" s="2"/>
      <c r="ORS1016" s="2"/>
      <c r="ORT1016" s="2"/>
      <c r="ORU1016" s="2"/>
      <c r="ORV1016" s="2"/>
      <c r="ORW1016" s="2"/>
      <c r="ORX1016" s="2"/>
      <c r="ORY1016" s="2"/>
      <c r="ORZ1016" s="2"/>
      <c r="OSA1016" s="2"/>
      <c r="OSB1016" s="2"/>
      <c r="OSC1016" s="2"/>
      <c r="OSD1016" s="2"/>
      <c r="OSE1016" s="2"/>
      <c r="OSF1016" s="2"/>
      <c r="OSG1016" s="2"/>
      <c r="OSH1016" s="2"/>
      <c r="OSI1016" s="2"/>
      <c r="OSJ1016" s="2"/>
      <c r="OSK1016" s="2"/>
      <c r="OSL1016" s="2"/>
      <c r="OSM1016" s="2"/>
      <c r="OSN1016" s="2"/>
      <c r="OSO1016" s="2"/>
      <c r="OSP1016" s="2"/>
      <c r="OSQ1016" s="2"/>
      <c r="OSR1016" s="2"/>
      <c r="OSS1016" s="2"/>
      <c r="OST1016" s="2"/>
      <c r="OSU1016" s="2"/>
      <c r="OSV1016" s="2"/>
      <c r="OSW1016" s="2"/>
      <c r="OSX1016" s="2"/>
      <c r="OSY1016" s="2"/>
      <c r="OSZ1016" s="2"/>
      <c r="OTA1016" s="2"/>
      <c r="OTB1016" s="2"/>
      <c r="OTC1016" s="2"/>
      <c r="OTD1016" s="2"/>
      <c r="OTE1016" s="2"/>
      <c r="OTF1016" s="2"/>
      <c r="OTG1016" s="2"/>
      <c r="OTH1016" s="2"/>
      <c r="OTI1016" s="2"/>
      <c r="OTJ1016" s="2"/>
      <c r="OTK1016" s="2"/>
      <c r="OTL1016" s="2"/>
      <c r="OTM1016" s="2"/>
      <c r="OTN1016" s="2"/>
      <c r="OTO1016" s="2"/>
      <c r="OTP1016" s="2"/>
      <c r="OTQ1016" s="2"/>
      <c r="OTR1016" s="2"/>
      <c r="OTS1016" s="2"/>
      <c r="OTT1016" s="2"/>
      <c r="OTU1016" s="2"/>
      <c r="OTV1016" s="2"/>
      <c r="OTW1016" s="2"/>
      <c r="OTX1016" s="2"/>
      <c r="OTY1016" s="2"/>
      <c r="OTZ1016" s="2"/>
      <c r="OUA1016" s="2"/>
      <c r="OUB1016" s="2"/>
      <c r="OUC1016" s="2"/>
      <c r="OUD1016" s="2"/>
      <c r="OUE1016" s="2"/>
      <c r="OUF1016" s="2"/>
      <c r="OUG1016" s="2"/>
      <c r="OUH1016" s="2"/>
      <c r="OUI1016" s="2"/>
      <c r="OUJ1016" s="2"/>
      <c r="OUK1016" s="2"/>
      <c r="OUL1016" s="2"/>
      <c r="OUM1016" s="2"/>
      <c r="OUN1016" s="2"/>
      <c r="OUO1016" s="2"/>
      <c r="OUP1016" s="2"/>
      <c r="OUQ1016" s="2"/>
      <c r="OUR1016" s="2"/>
      <c r="OUS1016" s="2"/>
      <c r="OUT1016" s="2"/>
      <c r="OUU1016" s="2"/>
      <c r="OUV1016" s="2"/>
      <c r="OUW1016" s="2"/>
      <c r="OUX1016" s="2"/>
      <c r="OUY1016" s="2"/>
      <c r="OUZ1016" s="2"/>
      <c r="OVA1016" s="2"/>
      <c r="OVB1016" s="2"/>
      <c r="OVC1016" s="2"/>
      <c r="OVD1016" s="2"/>
      <c r="OVE1016" s="2"/>
      <c r="OVF1016" s="2"/>
      <c r="OVG1016" s="2"/>
      <c r="OVH1016" s="2"/>
      <c r="OVI1016" s="2"/>
      <c r="OVJ1016" s="2"/>
      <c r="OVK1016" s="2"/>
      <c r="OVL1016" s="2"/>
      <c r="OVM1016" s="2"/>
      <c r="OVN1016" s="2"/>
      <c r="OVO1016" s="2"/>
      <c r="OVP1016" s="2"/>
      <c r="OVQ1016" s="2"/>
      <c r="OVR1016" s="2"/>
      <c r="OVS1016" s="2"/>
      <c r="OVT1016" s="2"/>
      <c r="OVU1016" s="2"/>
      <c r="OVV1016" s="2"/>
      <c r="OVW1016" s="2"/>
      <c r="OVX1016" s="2"/>
      <c r="OVY1016" s="2"/>
      <c r="OVZ1016" s="2"/>
      <c r="OWA1016" s="2"/>
      <c r="OWB1016" s="2"/>
      <c r="OWC1016" s="2"/>
      <c r="OWD1016" s="2"/>
      <c r="OWE1016" s="2"/>
      <c r="OWF1016" s="2"/>
      <c r="OWG1016" s="2"/>
      <c r="OWH1016" s="2"/>
      <c r="OWI1016" s="2"/>
      <c r="OWJ1016" s="2"/>
      <c r="OWK1016" s="2"/>
      <c r="OWL1016" s="2"/>
      <c r="OWM1016" s="2"/>
      <c r="OWN1016" s="2"/>
      <c r="OWO1016" s="2"/>
      <c r="OWP1016" s="2"/>
      <c r="OWQ1016" s="2"/>
      <c r="OWR1016" s="2"/>
      <c r="OWS1016" s="2"/>
      <c r="OWT1016" s="2"/>
      <c r="OWU1016" s="2"/>
      <c r="OWV1016" s="2"/>
      <c r="OWW1016" s="2"/>
      <c r="OWX1016" s="2"/>
      <c r="OWY1016" s="2"/>
      <c r="OWZ1016" s="2"/>
      <c r="OXA1016" s="2"/>
      <c r="OXB1016" s="2"/>
      <c r="OXC1016" s="2"/>
      <c r="OXD1016" s="2"/>
      <c r="OXE1016" s="2"/>
      <c r="OXF1016" s="2"/>
      <c r="OXG1016" s="2"/>
      <c r="OXH1016" s="2"/>
      <c r="OXI1016" s="2"/>
      <c r="OXJ1016" s="2"/>
      <c r="OXK1016" s="2"/>
      <c r="OXL1016" s="2"/>
      <c r="OXM1016" s="2"/>
      <c r="OXN1016" s="2"/>
      <c r="OXO1016" s="2"/>
      <c r="OXP1016" s="2"/>
      <c r="OXQ1016" s="2"/>
      <c r="OXR1016" s="2"/>
      <c r="OXS1016" s="2"/>
      <c r="OXT1016" s="2"/>
      <c r="OXU1016" s="2"/>
      <c r="OXV1016" s="2"/>
      <c r="OXW1016" s="2"/>
      <c r="OXX1016" s="2"/>
      <c r="OXY1016" s="2"/>
      <c r="OXZ1016" s="2"/>
      <c r="OYA1016" s="2"/>
      <c r="OYB1016" s="2"/>
      <c r="OYC1016" s="2"/>
      <c r="OYD1016" s="2"/>
      <c r="OYE1016" s="2"/>
      <c r="OYF1016" s="2"/>
      <c r="OYG1016" s="2"/>
      <c r="OYH1016" s="2"/>
      <c r="OYI1016" s="2"/>
      <c r="OYJ1016" s="2"/>
      <c r="OYK1016" s="2"/>
      <c r="OYL1016" s="2"/>
      <c r="OYM1016" s="2"/>
      <c r="OYN1016" s="2"/>
      <c r="OYO1016" s="2"/>
      <c r="OYP1016" s="2"/>
      <c r="OYQ1016" s="2"/>
      <c r="OYR1016" s="2"/>
      <c r="OYS1016" s="2"/>
      <c r="OYT1016" s="2"/>
      <c r="OYU1016" s="2"/>
      <c r="OYV1016" s="2"/>
      <c r="OYW1016" s="2"/>
      <c r="OYX1016" s="2"/>
      <c r="OYY1016" s="2"/>
      <c r="OYZ1016" s="2"/>
      <c r="OZA1016" s="2"/>
      <c r="OZB1016" s="2"/>
      <c r="OZC1016" s="2"/>
      <c r="OZD1016" s="2"/>
      <c r="OZE1016" s="2"/>
      <c r="OZF1016" s="2"/>
      <c r="OZG1016" s="2"/>
      <c r="OZH1016" s="2"/>
      <c r="OZI1016" s="2"/>
      <c r="OZJ1016" s="2"/>
      <c r="OZK1016" s="2"/>
      <c r="OZL1016" s="2"/>
      <c r="OZM1016" s="2"/>
      <c r="OZN1016" s="2"/>
      <c r="OZO1016" s="2"/>
      <c r="OZP1016" s="2"/>
      <c r="OZQ1016" s="2"/>
      <c r="OZR1016" s="2"/>
      <c r="OZS1016" s="2"/>
      <c r="OZT1016" s="2"/>
      <c r="OZU1016" s="2"/>
      <c r="OZV1016" s="2"/>
      <c r="OZW1016" s="2"/>
      <c r="OZX1016" s="2"/>
      <c r="OZY1016" s="2"/>
      <c r="OZZ1016" s="2"/>
      <c r="PAA1016" s="2"/>
      <c r="PAB1016" s="2"/>
      <c r="PAC1016" s="2"/>
      <c r="PAD1016" s="2"/>
      <c r="PAE1016" s="2"/>
      <c r="PAF1016" s="2"/>
      <c r="PAG1016" s="2"/>
      <c r="PAH1016" s="2"/>
      <c r="PAI1016" s="2"/>
      <c r="PAJ1016" s="2"/>
      <c r="PAK1016" s="2"/>
      <c r="PAL1016" s="2"/>
      <c r="PAM1016" s="2"/>
      <c r="PAN1016" s="2"/>
      <c r="PAO1016" s="2"/>
      <c r="PAP1016" s="2"/>
      <c r="PAQ1016" s="2"/>
      <c r="PAR1016" s="2"/>
      <c r="PAS1016" s="2"/>
      <c r="PAT1016" s="2"/>
      <c r="PAU1016" s="2"/>
      <c r="PAV1016" s="2"/>
      <c r="PAW1016" s="2"/>
      <c r="PAX1016" s="2"/>
      <c r="PAY1016" s="2"/>
      <c r="PAZ1016" s="2"/>
      <c r="PBA1016" s="2"/>
      <c r="PBB1016" s="2"/>
      <c r="PBC1016" s="2"/>
      <c r="PBD1016" s="2"/>
      <c r="PBE1016" s="2"/>
      <c r="PBF1016" s="2"/>
      <c r="PBG1016" s="2"/>
      <c r="PBH1016" s="2"/>
      <c r="PBI1016" s="2"/>
      <c r="PBJ1016" s="2"/>
      <c r="PBK1016" s="2"/>
      <c r="PBL1016" s="2"/>
      <c r="PBM1016" s="2"/>
      <c r="PBN1016" s="2"/>
      <c r="PBO1016" s="2"/>
      <c r="PBP1016" s="2"/>
      <c r="PBQ1016" s="2"/>
      <c r="PBR1016" s="2"/>
      <c r="PBS1016" s="2"/>
      <c r="PBT1016" s="2"/>
      <c r="PBU1016" s="2"/>
      <c r="PBV1016" s="2"/>
      <c r="PBW1016" s="2"/>
      <c r="PBX1016" s="2"/>
      <c r="PBY1016" s="2"/>
      <c r="PBZ1016" s="2"/>
      <c r="PCA1016" s="2"/>
      <c r="PCB1016" s="2"/>
      <c r="PCC1016" s="2"/>
      <c r="PCD1016" s="2"/>
      <c r="PCE1016" s="2"/>
      <c r="PCF1016" s="2"/>
      <c r="PCG1016" s="2"/>
      <c r="PCH1016" s="2"/>
      <c r="PCI1016" s="2"/>
      <c r="PCJ1016" s="2"/>
      <c r="PCK1016" s="2"/>
      <c r="PCL1016" s="2"/>
      <c r="PCM1016" s="2"/>
      <c r="PCN1016" s="2"/>
      <c r="PCO1016" s="2"/>
      <c r="PCP1016" s="2"/>
      <c r="PCQ1016" s="2"/>
      <c r="PCR1016" s="2"/>
      <c r="PCS1016" s="2"/>
      <c r="PCT1016" s="2"/>
      <c r="PCU1016" s="2"/>
      <c r="PCV1016" s="2"/>
      <c r="PCW1016" s="2"/>
      <c r="PCX1016" s="2"/>
      <c r="PCY1016" s="2"/>
      <c r="PCZ1016" s="2"/>
      <c r="PDA1016" s="2"/>
      <c r="PDB1016" s="2"/>
      <c r="PDC1016" s="2"/>
      <c r="PDD1016" s="2"/>
      <c r="PDE1016" s="2"/>
      <c r="PDF1016" s="2"/>
      <c r="PDG1016" s="2"/>
      <c r="PDH1016" s="2"/>
      <c r="PDI1016" s="2"/>
      <c r="PDJ1016" s="2"/>
      <c r="PDK1016" s="2"/>
      <c r="PDL1016" s="2"/>
      <c r="PDM1016" s="2"/>
      <c r="PDN1016" s="2"/>
      <c r="PDO1016" s="2"/>
      <c r="PDP1016" s="2"/>
      <c r="PDQ1016" s="2"/>
      <c r="PDR1016" s="2"/>
      <c r="PDS1016" s="2"/>
      <c r="PDT1016" s="2"/>
      <c r="PDU1016" s="2"/>
      <c r="PDV1016" s="2"/>
      <c r="PDW1016" s="2"/>
      <c r="PDX1016" s="2"/>
      <c r="PDY1016" s="2"/>
      <c r="PDZ1016" s="2"/>
      <c r="PEA1016" s="2"/>
      <c r="PEB1016" s="2"/>
      <c r="PEC1016" s="2"/>
      <c r="PED1016" s="2"/>
      <c r="PEE1016" s="2"/>
      <c r="PEF1016" s="2"/>
      <c r="PEG1016" s="2"/>
      <c r="PEH1016" s="2"/>
      <c r="PEI1016" s="2"/>
      <c r="PEJ1016" s="2"/>
      <c r="PEK1016" s="2"/>
      <c r="PEL1016" s="2"/>
      <c r="PEM1016" s="2"/>
      <c r="PEN1016" s="2"/>
      <c r="PEO1016" s="2"/>
      <c r="PEP1016" s="2"/>
      <c r="PEQ1016" s="2"/>
      <c r="PER1016" s="2"/>
      <c r="PES1016" s="2"/>
      <c r="PET1016" s="2"/>
      <c r="PEU1016" s="2"/>
      <c r="PEV1016" s="2"/>
      <c r="PEW1016" s="2"/>
      <c r="PEX1016" s="2"/>
      <c r="PEY1016" s="2"/>
      <c r="PEZ1016" s="2"/>
      <c r="PFA1016" s="2"/>
      <c r="PFB1016" s="2"/>
      <c r="PFC1016" s="2"/>
      <c r="PFD1016" s="2"/>
      <c r="PFE1016" s="2"/>
      <c r="PFF1016" s="2"/>
      <c r="PFG1016" s="2"/>
      <c r="PFH1016" s="2"/>
      <c r="PFI1016" s="2"/>
      <c r="PFJ1016" s="2"/>
      <c r="PFK1016" s="2"/>
      <c r="PFL1016" s="2"/>
      <c r="PFM1016" s="2"/>
      <c r="PFN1016" s="2"/>
      <c r="PFO1016" s="2"/>
      <c r="PFP1016" s="2"/>
      <c r="PFQ1016" s="2"/>
      <c r="PFR1016" s="2"/>
      <c r="PFS1016" s="2"/>
      <c r="PFT1016" s="2"/>
      <c r="PFU1016" s="2"/>
      <c r="PFV1016" s="2"/>
      <c r="PFW1016" s="2"/>
      <c r="PFX1016" s="2"/>
      <c r="PFY1016" s="2"/>
      <c r="PFZ1016" s="2"/>
      <c r="PGA1016" s="2"/>
      <c r="PGB1016" s="2"/>
      <c r="PGC1016" s="2"/>
      <c r="PGD1016" s="2"/>
      <c r="PGE1016" s="2"/>
      <c r="PGF1016" s="2"/>
      <c r="PGG1016" s="2"/>
      <c r="PGH1016" s="2"/>
      <c r="PGI1016" s="2"/>
      <c r="PGJ1016" s="2"/>
      <c r="PGK1016" s="2"/>
      <c r="PGL1016" s="2"/>
      <c r="PGM1016" s="2"/>
      <c r="PGN1016" s="2"/>
      <c r="PGO1016" s="2"/>
      <c r="PGP1016" s="2"/>
      <c r="PGQ1016" s="2"/>
      <c r="PGR1016" s="2"/>
      <c r="PGS1016" s="2"/>
      <c r="PGT1016" s="2"/>
      <c r="PGU1016" s="2"/>
      <c r="PGV1016" s="2"/>
      <c r="PGW1016" s="2"/>
      <c r="PGX1016" s="2"/>
      <c r="PGY1016" s="2"/>
      <c r="PGZ1016" s="2"/>
      <c r="PHA1016" s="2"/>
      <c r="PHB1016" s="2"/>
      <c r="PHC1016" s="2"/>
      <c r="PHD1016" s="2"/>
      <c r="PHE1016" s="2"/>
      <c r="PHF1016" s="2"/>
      <c r="PHG1016" s="2"/>
      <c r="PHH1016" s="2"/>
      <c r="PHI1016" s="2"/>
      <c r="PHJ1016" s="2"/>
      <c r="PHK1016" s="2"/>
      <c r="PHL1016" s="2"/>
      <c r="PHM1016" s="2"/>
      <c r="PHN1016" s="2"/>
      <c r="PHO1016" s="2"/>
      <c r="PHP1016" s="2"/>
      <c r="PHQ1016" s="2"/>
      <c r="PHR1016" s="2"/>
      <c r="PHS1016" s="2"/>
      <c r="PHT1016" s="2"/>
      <c r="PHU1016" s="2"/>
      <c r="PHV1016" s="2"/>
      <c r="PHW1016" s="2"/>
      <c r="PHX1016" s="2"/>
      <c r="PHY1016" s="2"/>
      <c r="PHZ1016" s="2"/>
      <c r="PIA1016" s="2"/>
      <c r="PIB1016" s="2"/>
      <c r="PIC1016" s="2"/>
      <c r="PID1016" s="2"/>
      <c r="PIE1016" s="2"/>
      <c r="PIF1016" s="2"/>
      <c r="PIG1016" s="2"/>
      <c r="PIH1016" s="2"/>
      <c r="PII1016" s="2"/>
      <c r="PIJ1016" s="2"/>
      <c r="PIK1016" s="2"/>
      <c r="PIL1016" s="2"/>
      <c r="PIM1016" s="2"/>
      <c r="PIN1016" s="2"/>
      <c r="PIO1016" s="2"/>
      <c r="PIP1016" s="2"/>
      <c r="PIQ1016" s="2"/>
      <c r="PIR1016" s="2"/>
      <c r="PIS1016" s="2"/>
      <c r="PIT1016" s="2"/>
      <c r="PIU1016" s="2"/>
      <c r="PIV1016" s="2"/>
      <c r="PIW1016" s="2"/>
      <c r="PIX1016" s="2"/>
      <c r="PIY1016" s="2"/>
      <c r="PIZ1016" s="2"/>
      <c r="PJA1016" s="2"/>
      <c r="PJB1016" s="2"/>
      <c r="PJC1016" s="2"/>
      <c r="PJD1016" s="2"/>
      <c r="PJE1016" s="2"/>
      <c r="PJF1016" s="2"/>
      <c r="PJG1016" s="2"/>
      <c r="PJH1016" s="2"/>
      <c r="PJI1016" s="2"/>
      <c r="PJJ1016" s="2"/>
      <c r="PJK1016" s="2"/>
      <c r="PJL1016" s="2"/>
      <c r="PJM1016" s="2"/>
      <c r="PJN1016" s="2"/>
      <c r="PJO1016" s="2"/>
      <c r="PJP1016" s="2"/>
      <c r="PJQ1016" s="2"/>
      <c r="PJR1016" s="2"/>
      <c r="PJS1016" s="2"/>
      <c r="PJT1016" s="2"/>
      <c r="PJU1016" s="2"/>
      <c r="PJV1016" s="2"/>
      <c r="PJW1016" s="2"/>
      <c r="PJX1016" s="2"/>
      <c r="PJY1016" s="2"/>
      <c r="PJZ1016" s="2"/>
      <c r="PKA1016" s="2"/>
      <c r="PKB1016" s="2"/>
      <c r="PKC1016" s="2"/>
      <c r="PKD1016" s="2"/>
      <c r="PKE1016" s="2"/>
      <c r="PKF1016" s="2"/>
      <c r="PKG1016" s="2"/>
      <c r="PKH1016" s="2"/>
      <c r="PKI1016" s="2"/>
      <c r="PKJ1016" s="2"/>
      <c r="PKK1016" s="2"/>
      <c r="PKL1016" s="2"/>
      <c r="PKM1016" s="2"/>
      <c r="PKN1016" s="2"/>
      <c r="PKO1016" s="2"/>
      <c r="PKP1016" s="2"/>
      <c r="PKQ1016" s="2"/>
      <c r="PKR1016" s="2"/>
      <c r="PKS1016" s="2"/>
      <c r="PKT1016" s="2"/>
      <c r="PKU1016" s="2"/>
      <c r="PKV1016" s="2"/>
      <c r="PKW1016" s="2"/>
      <c r="PKX1016" s="2"/>
      <c r="PKY1016" s="2"/>
      <c r="PKZ1016" s="2"/>
      <c r="PLA1016" s="2"/>
      <c r="PLB1016" s="2"/>
      <c r="PLC1016" s="2"/>
      <c r="PLD1016" s="2"/>
      <c r="PLE1016" s="2"/>
      <c r="PLF1016" s="2"/>
      <c r="PLG1016" s="2"/>
      <c r="PLH1016" s="2"/>
      <c r="PLI1016" s="2"/>
      <c r="PLJ1016" s="2"/>
      <c r="PLK1016" s="2"/>
      <c r="PLL1016" s="2"/>
      <c r="PLM1016" s="2"/>
      <c r="PLN1016" s="2"/>
      <c r="PLO1016" s="2"/>
      <c r="PLP1016" s="2"/>
      <c r="PLQ1016" s="2"/>
      <c r="PLR1016" s="2"/>
      <c r="PLS1016" s="2"/>
      <c r="PLT1016" s="2"/>
      <c r="PLU1016" s="2"/>
      <c r="PLV1016" s="2"/>
      <c r="PLW1016" s="2"/>
      <c r="PLX1016" s="2"/>
      <c r="PLY1016" s="2"/>
      <c r="PLZ1016" s="2"/>
      <c r="PMA1016" s="2"/>
      <c r="PMB1016" s="2"/>
      <c r="PMC1016" s="2"/>
      <c r="PMD1016" s="2"/>
      <c r="PME1016" s="2"/>
      <c r="PMF1016" s="2"/>
      <c r="PMG1016" s="2"/>
      <c r="PMH1016" s="2"/>
      <c r="PMI1016" s="2"/>
      <c r="PMJ1016" s="2"/>
      <c r="PMK1016" s="2"/>
      <c r="PML1016" s="2"/>
      <c r="PMM1016" s="2"/>
      <c r="PMN1016" s="2"/>
      <c r="PMO1016" s="2"/>
      <c r="PMP1016" s="2"/>
      <c r="PMQ1016" s="2"/>
      <c r="PMR1016" s="2"/>
      <c r="PMS1016" s="2"/>
      <c r="PMT1016" s="2"/>
      <c r="PMU1016" s="2"/>
      <c r="PMV1016" s="2"/>
      <c r="PMW1016" s="2"/>
      <c r="PMX1016" s="2"/>
      <c r="PMY1016" s="2"/>
      <c r="PMZ1016" s="2"/>
      <c r="PNA1016" s="2"/>
      <c r="PNB1016" s="2"/>
      <c r="PNC1016" s="2"/>
      <c r="PND1016" s="2"/>
      <c r="PNE1016" s="2"/>
      <c r="PNF1016" s="2"/>
      <c r="PNG1016" s="2"/>
      <c r="PNH1016" s="2"/>
      <c r="PNI1016" s="2"/>
      <c r="PNJ1016" s="2"/>
      <c r="PNK1016" s="2"/>
      <c r="PNL1016" s="2"/>
      <c r="PNM1016" s="2"/>
      <c r="PNN1016" s="2"/>
      <c r="PNO1016" s="2"/>
      <c r="PNP1016" s="2"/>
      <c r="PNQ1016" s="2"/>
      <c r="PNR1016" s="2"/>
      <c r="PNS1016" s="2"/>
      <c r="PNT1016" s="2"/>
      <c r="PNU1016" s="2"/>
      <c r="PNV1016" s="2"/>
      <c r="PNW1016" s="2"/>
      <c r="PNX1016" s="2"/>
      <c r="PNY1016" s="2"/>
      <c r="PNZ1016" s="2"/>
      <c r="POA1016" s="2"/>
      <c r="POB1016" s="2"/>
      <c r="POC1016" s="2"/>
      <c r="POD1016" s="2"/>
      <c r="POE1016" s="2"/>
      <c r="POF1016" s="2"/>
      <c r="POG1016" s="2"/>
      <c r="POH1016" s="2"/>
      <c r="POI1016" s="2"/>
      <c r="POJ1016" s="2"/>
      <c r="POK1016" s="2"/>
      <c r="POL1016" s="2"/>
      <c r="POM1016" s="2"/>
      <c r="PON1016" s="2"/>
      <c r="POO1016" s="2"/>
      <c r="POP1016" s="2"/>
      <c r="POQ1016" s="2"/>
      <c r="POR1016" s="2"/>
      <c r="POS1016" s="2"/>
      <c r="POT1016" s="2"/>
      <c r="POU1016" s="2"/>
      <c r="POV1016" s="2"/>
      <c r="POW1016" s="2"/>
      <c r="POX1016" s="2"/>
      <c r="POY1016" s="2"/>
      <c r="POZ1016" s="2"/>
      <c r="PPA1016" s="2"/>
      <c r="PPB1016" s="2"/>
      <c r="PPC1016" s="2"/>
      <c r="PPD1016" s="2"/>
      <c r="PPE1016" s="2"/>
      <c r="PPF1016" s="2"/>
      <c r="PPG1016" s="2"/>
      <c r="PPH1016" s="2"/>
      <c r="PPI1016" s="2"/>
      <c r="PPJ1016" s="2"/>
      <c r="PPK1016" s="2"/>
      <c r="PPL1016" s="2"/>
      <c r="PPM1016" s="2"/>
      <c r="PPN1016" s="2"/>
      <c r="PPO1016" s="2"/>
      <c r="PPP1016" s="2"/>
      <c r="PPQ1016" s="2"/>
      <c r="PPR1016" s="2"/>
      <c r="PPS1016" s="2"/>
      <c r="PPT1016" s="2"/>
      <c r="PPU1016" s="2"/>
      <c r="PPV1016" s="2"/>
      <c r="PPW1016" s="2"/>
      <c r="PPX1016" s="2"/>
      <c r="PPY1016" s="2"/>
      <c r="PPZ1016" s="2"/>
      <c r="PQA1016" s="2"/>
      <c r="PQB1016" s="2"/>
      <c r="PQC1016" s="2"/>
      <c r="PQD1016" s="2"/>
      <c r="PQE1016" s="2"/>
      <c r="PQF1016" s="2"/>
      <c r="PQG1016" s="2"/>
      <c r="PQH1016" s="2"/>
      <c r="PQI1016" s="2"/>
      <c r="PQJ1016" s="2"/>
      <c r="PQK1016" s="2"/>
      <c r="PQL1016" s="2"/>
      <c r="PQM1016" s="2"/>
      <c r="PQN1016" s="2"/>
      <c r="PQO1016" s="2"/>
      <c r="PQP1016" s="2"/>
      <c r="PQQ1016" s="2"/>
      <c r="PQR1016" s="2"/>
      <c r="PQS1016" s="2"/>
      <c r="PQT1016" s="2"/>
      <c r="PQU1016" s="2"/>
      <c r="PQV1016" s="2"/>
      <c r="PQW1016" s="2"/>
      <c r="PQX1016" s="2"/>
      <c r="PQY1016" s="2"/>
      <c r="PQZ1016" s="2"/>
      <c r="PRA1016" s="2"/>
      <c r="PRB1016" s="2"/>
      <c r="PRC1016" s="2"/>
      <c r="PRD1016" s="2"/>
      <c r="PRE1016" s="2"/>
      <c r="PRF1016" s="2"/>
      <c r="PRG1016" s="2"/>
      <c r="PRH1016" s="2"/>
      <c r="PRI1016" s="2"/>
      <c r="PRJ1016" s="2"/>
      <c r="PRK1016" s="2"/>
      <c r="PRL1016" s="2"/>
      <c r="PRM1016" s="2"/>
      <c r="PRN1016" s="2"/>
      <c r="PRO1016" s="2"/>
      <c r="PRP1016" s="2"/>
      <c r="PRQ1016" s="2"/>
      <c r="PRR1016" s="2"/>
      <c r="PRS1016" s="2"/>
      <c r="PRT1016" s="2"/>
      <c r="PRU1016" s="2"/>
      <c r="PRV1016" s="2"/>
      <c r="PRW1016" s="2"/>
      <c r="PRX1016" s="2"/>
      <c r="PRY1016" s="2"/>
      <c r="PRZ1016" s="2"/>
      <c r="PSA1016" s="2"/>
      <c r="PSB1016" s="2"/>
      <c r="PSC1016" s="2"/>
      <c r="PSD1016" s="2"/>
      <c r="PSE1016" s="2"/>
      <c r="PSF1016" s="2"/>
      <c r="PSG1016" s="2"/>
      <c r="PSH1016" s="2"/>
      <c r="PSI1016" s="2"/>
      <c r="PSJ1016" s="2"/>
      <c r="PSK1016" s="2"/>
      <c r="PSL1016" s="2"/>
      <c r="PSM1016" s="2"/>
      <c r="PSN1016" s="2"/>
      <c r="PSO1016" s="2"/>
      <c r="PSP1016" s="2"/>
      <c r="PSQ1016" s="2"/>
      <c r="PSR1016" s="2"/>
      <c r="PSS1016" s="2"/>
      <c r="PST1016" s="2"/>
      <c r="PSU1016" s="2"/>
      <c r="PSV1016" s="2"/>
      <c r="PSW1016" s="2"/>
      <c r="PSX1016" s="2"/>
      <c r="PSY1016" s="2"/>
      <c r="PSZ1016" s="2"/>
      <c r="PTA1016" s="2"/>
      <c r="PTB1016" s="2"/>
      <c r="PTC1016" s="2"/>
      <c r="PTD1016" s="2"/>
      <c r="PTE1016" s="2"/>
      <c r="PTF1016" s="2"/>
      <c r="PTG1016" s="2"/>
      <c r="PTH1016" s="2"/>
      <c r="PTI1016" s="2"/>
      <c r="PTJ1016" s="2"/>
      <c r="PTK1016" s="2"/>
      <c r="PTL1016" s="2"/>
      <c r="PTM1016" s="2"/>
      <c r="PTN1016" s="2"/>
      <c r="PTO1016" s="2"/>
      <c r="PTP1016" s="2"/>
      <c r="PTQ1016" s="2"/>
      <c r="PTR1016" s="2"/>
      <c r="PTS1016" s="2"/>
      <c r="PTT1016" s="2"/>
      <c r="PTU1016" s="2"/>
      <c r="PTV1016" s="2"/>
      <c r="PTW1016" s="2"/>
      <c r="PTX1016" s="2"/>
      <c r="PTY1016" s="2"/>
      <c r="PTZ1016" s="2"/>
      <c r="PUA1016" s="2"/>
      <c r="PUB1016" s="2"/>
      <c r="PUC1016" s="2"/>
      <c r="PUD1016" s="2"/>
      <c r="PUE1016" s="2"/>
      <c r="PUF1016" s="2"/>
      <c r="PUG1016" s="2"/>
      <c r="PUH1016" s="2"/>
      <c r="PUI1016" s="2"/>
      <c r="PUJ1016" s="2"/>
      <c r="PUK1016" s="2"/>
      <c r="PUL1016" s="2"/>
      <c r="PUM1016" s="2"/>
      <c r="PUN1016" s="2"/>
      <c r="PUO1016" s="2"/>
      <c r="PUP1016" s="2"/>
      <c r="PUQ1016" s="2"/>
      <c r="PUR1016" s="2"/>
      <c r="PUS1016" s="2"/>
      <c r="PUT1016" s="2"/>
      <c r="PUU1016" s="2"/>
      <c r="PUV1016" s="2"/>
      <c r="PUW1016" s="2"/>
      <c r="PUX1016" s="2"/>
      <c r="PUY1016" s="2"/>
      <c r="PUZ1016" s="2"/>
      <c r="PVA1016" s="2"/>
      <c r="PVB1016" s="2"/>
      <c r="PVC1016" s="2"/>
      <c r="PVD1016" s="2"/>
      <c r="PVE1016" s="2"/>
      <c r="PVF1016" s="2"/>
      <c r="PVG1016" s="2"/>
      <c r="PVH1016" s="2"/>
      <c r="PVI1016" s="2"/>
      <c r="PVJ1016" s="2"/>
      <c r="PVK1016" s="2"/>
      <c r="PVL1016" s="2"/>
      <c r="PVM1016" s="2"/>
      <c r="PVN1016" s="2"/>
      <c r="PVO1016" s="2"/>
      <c r="PVP1016" s="2"/>
      <c r="PVQ1016" s="2"/>
      <c r="PVR1016" s="2"/>
      <c r="PVS1016" s="2"/>
      <c r="PVT1016" s="2"/>
      <c r="PVU1016" s="2"/>
      <c r="PVV1016" s="2"/>
      <c r="PVW1016" s="2"/>
      <c r="PVX1016" s="2"/>
      <c r="PVY1016" s="2"/>
      <c r="PVZ1016" s="2"/>
      <c r="PWA1016" s="2"/>
      <c r="PWB1016" s="2"/>
      <c r="PWC1016" s="2"/>
      <c r="PWD1016" s="2"/>
      <c r="PWE1016" s="2"/>
      <c r="PWF1016" s="2"/>
      <c r="PWG1016" s="2"/>
      <c r="PWH1016" s="2"/>
      <c r="PWI1016" s="2"/>
      <c r="PWJ1016" s="2"/>
      <c r="PWK1016" s="2"/>
      <c r="PWL1016" s="2"/>
      <c r="PWM1016" s="2"/>
      <c r="PWN1016" s="2"/>
      <c r="PWO1016" s="2"/>
      <c r="PWP1016" s="2"/>
      <c r="PWQ1016" s="2"/>
      <c r="PWR1016" s="2"/>
      <c r="PWS1016" s="2"/>
      <c r="PWT1016" s="2"/>
      <c r="PWU1016" s="2"/>
      <c r="PWV1016" s="2"/>
      <c r="PWW1016" s="2"/>
      <c r="PWX1016" s="2"/>
      <c r="PWY1016" s="2"/>
      <c r="PWZ1016" s="2"/>
      <c r="PXA1016" s="2"/>
      <c r="PXB1016" s="2"/>
      <c r="PXC1016" s="2"/>
      <c r="PXD1016" s="2"/>
      <c r="PXE1016" s="2"/>
      <c r="PXF1016" s="2"/>
      <c r="PXG1016" s="2"/>
      <c r="PXH1016" s="2"/>
      <c r="PXI1016" s="2"/>
      <c r="PXJ1016" s="2"/>
      <c r="PXK1016" s="2"/>
      <c r="PXL1016" s="2"/>
      <c r="PXM1016" s="2"/>
      <c r="PXN1016" s="2"/>
      <c r="PXO1016" s="2"/>
      <c r="PXP1016" s="2"/>
      <c r="PXQ1016" s="2"/>
      <c r="PXR1016" s="2"/>
      <c r="PXS1016" s="2"/>
      <c r="PXT1016" s="2"/>
      <c r="PXU1016" s="2"/>
      <c r="PXV1016" s="2"/>
      <c r="PXW1016" s="2"/>
      <c r="PXX1016" s="2"/>
      <c r="PXY1016" s="2"/>
      <c r="PXZ1016" s="2"/>
      <c r="PYA1016" s="2"/>
      <c r="PYB1016" s="2"/>
      <c r="PYC1016" s="2"/>
      <c r="PYD1016" s="2"/>
      <c r="PYE1016" s="2"/>
      <c r="PYF1016" s="2"/>
      <c r="PYG1016" s="2"/>
      <c r="PYH1016" s="2"/>
      <c r="PYI1016" s="2"/>
      <c r="PYJ1016" s="2"/>
      <c r="PYK1016" s="2"/>
      <c r="PYL1016" s="2"/>
      <c r="PYM1016" s="2"/>
      <c r="PYN1016" s="2"/>
      <c r="PYO1016" s="2"/>
      <c r="PYP1016" s="2"/>
      <c r="PYQ1016" s="2"/>
      <c r="PYR1016" s="2"/>
      <c r="PYS1016" s="2"/>
      <c r="PYT1016" s="2"/>
      <c r="PYU1016" s="2"/>
      <c r="PYV1016" s="2"/>
      <c r="PYW1016" s="2"/>
      <c r="PYX1016" s="2"/>
      <c r="PYY1016" s="2"/>
      <c r="PYZ1016" s="2"/>
      <c r="PZA1016" s="2"/>
      <c r="PZB1016" s="2"/>
      <c r="PZC1016" s="2"/>
      <c r="PZD1016" s="2"/>
      <c r="PZE1016" s="2"/>
      <c r="PZF1016" s="2"/>
      <c r="PZG1016" s="2"/>
      <c r="PZH1016" s="2"/>
      <c r="PZI1016" s="2"/>
      <c r="PZJ1016" s="2"/>
      <c r="PZK1016" s="2"/>
      <c r="PZL1016" s="2"/>
      <c r="PZM1016" s="2"/>
      <c r="PZN1016" s="2"/>
      <c r="PZO1016" s="2"/>
      <c r="PZP1016" s="2"/>
      <c r="PZQ1016" s="2"/>
      <c r="PZR1016" s="2"/>
      <c r="PZS1016" s="2"/>
      <c r="PZT1016" s="2"/>
      <c r="PZU1016" s="2"/>
      <c r="PZV1016" s="2"/>
      <c r="PZW1016" s="2"/>
      <c r="PZX1016" s="2"/>
      <c r="PZY1016" s="2"/>
      <c r="PZZ1016" s="2"/>
      <c r="QAA1016" s="2"/>
      <c r="QAB1016" s="2"/>
      <c r="QAC1016" s="2"/>
      <c r="QAD1016" s="2"/>
      <c r="QAE1016" s="2"/>
      <c r="QAF1016" s="2"/>
      <c r="QAG1016" s="2"/>
      <c r="QAH1016" s="2"/>
      <c r="QAI1016" s="2"/>
      <c r="QAJ1016" s="2"/>
      <c r="QAK1016" s="2"/>
      <c r="QAL1016" s="2"/>
      <c r="QAM1016" s="2"/>
      <c r="QAN1016" s="2"/>
      <c r="QAO1016" s="2"/>
      <c r="QAP1016" s="2"/>
      <c r="QAQ1016" s="2"/>
      <c r="QAR1016" s="2"/>
      <c r="QAS1016" s="2"/>
      <c r="QAT1016" s="2"/>
      <c r="QAU1016" s="2"/>
      <c r="QAV1016" s="2"/>
      <c r="QAW1016" s="2"/>
      <c r="QAX1016" s="2"/>
      <c r="QAY1016" s="2"/>
      <c r="QAZ1016" s="2"/>
      <c r="QBA1016" s="2"/>
      <c r="QBB1016" s="2"/>
      <c r="QBC1016" s="2"/>
      <c r="QBD1016" s="2"/>
      <c r="QBE1016" s="2"/>
      <c r="QBF1016" s="2"/>
      <c r="QBG1016" s="2"/>
      <c r="QBH1016" s="2"/>
      <c r="QBI1016" s="2"/>
      <c r="QBJ1016" s="2"/>
      <c r="QBK1016" s="2"/>
      <c r="QBL1016" s="2"/>
      <c r="QBM1016" s="2"/>
      <c r="QBN1016" s="2"/>
      <c r="QBO1016" s="2"/>
      <c r="QBP1016" s="2"/>
      <c r="QBQ1016" s="2"/>
      <c r="QBR1016" s="2"/>
      <c r="QBS1016" s="2"/>
      <c r="QBT1016" s="2"/>
      <c r="QBU1016" s="2"/>
      <c r="QBV1016" s="2"/>
      <c r="QBW1016" s="2"/>
      <c r="QBX1016" s="2"/>
      <c r="QBY1016" s="2"/>
      <c r="QBZ1016" s="2"/>
      <c r="QCA1016" s="2"/>
      <c r="QCB1016" s="2"/>
      <c r="QCC1016" s="2"/>
      <c r="QCD1016" s="2"/>
      <c r="QCE1016" s="2"/>
      <c r="QCF1016" s="2"/>
      <c r="QCG1016" s="2"/>
      <c r="QCH1016" s="2"/>
      <c r="QCI1016" s="2"/>
      <c r="QCJ1016" s="2"/>
      <c r="QCK1016" s="2"/>
      <c r="QCL1016" s="2"/>
      <c r="QCM1016" s="2"/>
      <c r="QCN1016" s="2"/>
      <c r="QCO1016" s="2"/>
      <c r="QCP1016" s="2"/>
      <c r="QCQ1016" s="2"/>
      <c r="QCR1016" s="2"/>
      <c r="QCS1016" s="2"/>
      <c r="QCT1016" s="2"/>
      <c r="QCU1016" s="2"/>
      <c r="QCV1016" s="2"/>
      <c r="QCW1016" s="2"/>
      <c r="QCX1016" s="2"/>
      <c r="QCY1016" s="2"/>
      <c r="QCZ1016" s="2"/>
      <c r="QDA1016" s="2"/>
      <c r="QDB1016" s="2"/>
      <c r="QDC1016" s="2"/>
      <c r="QDD1016" s="2"/>
      <c r="QDE1016" s="2"/>
      <c r="QDF1016" s="2"/>
      <c r="QDG1016" s="2"/>
      <c r="QDH1016" s="2"/>
      <c r="QDI1016" s="2"/>
      <c r="QDJ1016" s="2"/>
      <c r="QDK1016" s="2"/>
      <c r="QDL1016" s="2"/>
      <c r="QDM1016" s="2"/>
      <c r="QDN1016" s="2"/>
      <c r="QDO1016" s="2"/>
      <c r="QDP1016" s="2"/>
      <c r="QDQ1016" s="2"/>
      <c r="QDR1016" s="2"/>
      <c r="QDS1016" s="2"/>
      <c r="QDT1016" s="2"/>
      <c r="QDU1016" s="2"/>
      <c r="QDV1016" s="2"/>
      <c r="QDW1016" s="2"/>
      <c r="QDX1016" s="2"/>
      <c r="QDY1016" s="2"/>
      <c r="QDZ1016" s="2"/>
      <c r="QEA1016" s="2"/>
      <c r="QEB1016" s="2"/>
      <c r="QEC1016" s="2"/>
      <c r="QED1016" s="2"/>
      <c r="QEE1016" s="2"/>
      <c r="QEF1016" s="2"/>
      <c r="QEG1016" s="2"/>
      <c r="QEH1016" s="2"/>
      <c r="QEI1016" s="2"/>
      <c r="QEJ1016" s="2"/>
      <c r="QEK1016" s="2"/>
      <c r="QEL1016" s="2"/>
      <c r="QEM1016" s="2"/>
      <c r="QEN1016" s="2"/>
      <c r="QEO1016" s="2"/>
      <c r="QEP1016" s="2"/>
      <c r="QEQ1016" s="2"/>
      <c r="QER1016" s="2"/>
      <c r="QES1016" s="2"/>
      <c r="QET1016" s="2"/>
      <c r="QEU1016" s="2"/>
      <c r="QEV1016" s="2"/>
      <c r="QEW1016" s="2"/>
      <c r="QEX1016" s="2"/>
      <c r="QEY1016" s="2"/>
      <c r="QEZ1016" s="2"/>
      <c r="QFA1016" s="2"/>
      <c r="QFB1016" s="2"/>
      <c r="QFC1016" s="2"/>
      <c r="QFD1016" s="2"/>
      <c r="QFE1016" s="2"/>
      <c r="QFF1016" s="2"/>
      <c r="QFG1016" s="2"/>
      <c r="QFH1016" s="2"/>
      <c r="QFI1016" s="2"/>
      <c r="QFJ1016" s="2"/>
      <c r="QFK1016" s="2"/>
      <c r="QFL1016" s="2"/>
      <c r="QFM1016" s="2"/>
      <c r="QFN1016" s="2"/>
      <c r="QFO1016" s="2"/>
      <c r="QFP1016" s="2"/>
      <c r="QFQ1016" s="2"/>
      <c r="QFR1016" s="2"/>
      <c r="QFS1016" s="2"/>
      <c r="QFT1016" s="2"/>
      <c r="QFU1016" s="2"/>
      <c r="QFV1016" s="2"/>
      <c r="QFW1016" s="2"/>
      <c r="QFX1016" s="2"/>
      <c r="QFY1016" s="2"/>
      <c r="QFZ1016" s="2"/>
      <c r="QGA1016" s="2"/>
      <c r="QGB1016" s="2"/>
      <c r="QGC1016" s="2"/>
      <c r="QGD1016" s="2"/>
      <c r="QGE1016" s="2"/>
      <c r="QGF1016" s="2"/>
      <c r="QGG1016" s="2"/>
      <c r="QGH1016" s="2"/>
      <c r="QGI1016" s="2"/>
      <c r="QGJ1016" s="2"/>
      <c r="QGK1016" s="2"/>
      <c r="QGL1016" s="2"/>
      <c r="QGM1016" s="2"/>
      <c r="QGN1016" s="2"/>
      <c r="QGO1016" s="2"/>
      <c r="QGP1016" s="2"/>
      <c r="QGQ1016" s="2"/>
      <c r="QGR1016" s="2"/>
      <c r="QGS1016" s="2"/>
      <c r="QGT1016" s="2"/>
      <c r="QGU1016" s="2"/>
      <c r="QGV1016" s="2"/>
      <c r="QGW1016" s="2"/>
      <c r="QGX1016" s="2"/>
      <c r="QGY1016" s="2"/>
      <c r="QGZ1016" s="2"/>
      <c r="QHA1016" s="2"/>
      <c r="QHB1016" s="2"/>
      <c r="QHC1016" s="2"/>
      <c r="QHD1016" s="2"/>
      <c r="QHE1016" s="2"/>
      <c r="QHF1016" s="2"/>
      <c r="QHG1016" s="2"/>
      <c r="QHH1016" s="2"/>
      <c r="QHI1016" s="2"/>
      <c r="QHJ1016" s="2"/>
      <c r="QHK1016" s="2"/>
      <c r="QHL1016" s="2"/>
      <c r="QHM1016" s="2"/>
      <c r="QHN1016" s="2"/>
      <c r="QHO1016" s="2"/>
      <c r="QHP1016" s="2"/>
      <c r="QHQ1016" s="2"/>
      <c r="QHR1016" s="2"/>
      <c r="QHS1016" s="2"/>
      <c r="QHT1016" s="2"/>
      <c r="QHU1016" s="2"/>
      <c r="QHV1016" s="2"/>
      <c r="QHW1016" s="2"/>
      <c r="QHX1016" s="2"/>
      <c r="QHY1016" s="2"/>
      <c r="QHZ1016" s="2"/>
      <c r="QIA1016" s="2"/>
      <c r="QIB1016" s="2"/>
      <c r="QIC1016" s="2"/>
      <c r="QID1016" s="2"/>
      <c r="QIE1016" s="2"/>
      <c r="QIF1016" s="2"/>
      <c r="QIG1016" s="2"/>
      <c r="QIH1016" s="2"/>
      <c r="QII1016" s="2"/>
      <c r="QIJ1016" s="2"/>
      <c r="QIK1016" s="2"/>
      <c r="QIL1016" s="2"/>
      <c r="QIM1016" s="2"/>
      <c r="QIN1016" s="2"/>
      <c r="QIO1016" s="2"/>
      <c r="QIP1016" s="2"/>
      <c r="QIQ1016" s="2"/>
      <c r="QIR1016" s="2"/>
      <c r="QIS1016" s="2"/>
      <c r="QIT1016" s="2"/>
      <c r="QIU1016" s="2"/>
      <c r="QIV1016" s="2"/>
      <c r="QIW1016" s="2"/>
      <c r="QIX1016" s="2"/>
      <c r="QIY1016" s="2"/>
      <c r="QIZ1016" s="2"/>
      <c r="QJA1016" s="2"/>
      <c r="QJB1016" s="2"/>
      <c r="QJC1016" s="2"/>
      <c r="QJD1016" s="2"/>
      <c r="QJE1016" s="2"/>
      <c r="QJF1016" s="2"/>
      <c r="QJG1016" s="2"/>
      <c r="QJH1016" s="2"/>
      <c r="QJI1016" s="2"/>
      <c r="QJJ1016" s="2"/>
      <c r="QJK1016" s="2"/>
      <c r="QJL1016" s="2"/>
      <c r="QJM1016" s="2"/>
      <c r="QJN1016" s="2"/>
      <c r="QJO1016" s="2"/>
      <c r="QJP1016" s="2"/>
      <c r="QJQ1016" s="2"/>
      <c r="QJR1016" s="2"/>
      <c r="QJS1016" s="2"/>
      <c r="QJT1016" s="2"/>
      <c r="QJU1016" s="2"/>
      <c r="QJV1016" s="2"/>
      <c r="QJW1016" s="2"/>
      <c r="QJX1016" s="2"/>
      <c r="QJY1016" s="2"/>
      <c r="QJZ1016" s="2"/>
      <c r="QKA1016" s="2"/>
      <c r="QKB1016" s="2"/>
      <c r="QKC1016" s="2"/>
      <c r="QKD1016" s="2"/>
      <c r="QKE1016" s="2"/>
      <c r="QKF1016" s="2"/>
      <c r="QKG1016" s="2"/>
      <c r="QKH1016" s="2"/>
      <c r="QKI1016" s="2"/>
      <c r="QKJ1016" s="2"/>
      <c r="QKK1016" s="2"/>
      <c r="QKL1016" s="2"/>
      <c r="QKM1016" s="2"/>
      <c r="QKN1016" s="2"/>
      <c r="QKO1016" s="2"/>
      <c r="QKP1016" s="2"/>
      <c r="QKQ1016" s="2"/>
      <c r="QKR1016" s="2"/>
      <c r="QKS1016" s="2"/>
      <c r="QKT1016" s="2"/>
      <c r="QKU1016" s="2"/>
      <c r="QKV1016" s="2"/>
      <c r="QKW1016" s="2"/>
      <c r="QKX1016" s="2"/>
      <c r="QKY1016" s="2"/>
      <c r="QKZ1016" s="2"/>
      <c r="QLA1016" s="2"/>
      <c r="QLB1016" s="2"/>
      <c r="QLC1016" s="2"/>
      <c r="QLD1016" s="2"/>
      <c r="QLE1016" s="2"/>
      <c r="QLF1016" s="2"/>
      <c r="QLG1016" s="2"/>
      <c r="QLH1016" s="2"/>
      <c r="QLI1016" s="2"/>
      <c r="QLJ1016" s="2"/>
      <c r="QLK1016" s="2"/>
      <c r="QLL1016" s="2"/>
      <c r="QLM1016" s="2"/>
      <c r="QLN1016" s="2"/>
      <c r="QLO1016" s="2"/>
      <c r="QLP1016" s="2"/>
      <c r="QLQ1016" s="2"/>
      <c r="QLR1016" s="2"/>
      <c r="QLS1016" s="2"/>
      <c r="QLT1016" s="2"/>
      <c r="QLU1016" s="2"/>
      <c r="QLV1016" s="2"/>
      <c r="QLW1016" s="2"/>
      <c r="QLX1016" s="2"/>
      <c r="QLY1016" s="2"/>
      <c r="QLZ1016" s="2"/>
      <c r="QMA1016" s="2"/>
      <c r="QMB1016" s="2"/>
      <c r="QMC1016" s="2"/>
      <c r="QMD1016" s="2"/>
      <c r="QME1016" s="2"/>
      <c r="QMF1016" s="2"/>
      <c r="QMG1016" s="2"/>
      <c r="QMH1016" s="2"/>
      <c r="QMI1016" s="2"/>
      <c r="QMJ1016" s="2"/>
      <c r="QMK1016" s="2"/>
      <c r="QML1016" s="2"/>
      <c r="QMM1016" s="2"/>
      <c r="QMN1016" s="2"/>
      <c r="QMO1016" s="2"/>
      <c r="QMP1016" s="2"/>
      <c r="QMQ1016" s="2"/>
      <c r="QMR1016" s="2"/>
      <c r="QMS1016" s="2"/>
      <c r="QMT1016" s="2"/>
      <c r="QMU1016" s="2"/>
      <c r="QMV1016" s="2"/>
      <c r="QMW1016" s="2"/>
      <c r="QMX1016" s="2"/>
      <c r="QMY1016" s="2"/>
      <c r="QMZ1016" s="2"/>
      <c r="QNA1016" s="2"/>
      <c r="QNB1016" s="2"/>
      <c r="QNC1016" s="2"/>
      <c r="QND1016" s="2"/>
      <c r="QNE1016" s="2"/>
      <c r="QNF1016" s="2"/>
      <c r="QNG1016" s="2"/>
      <c r="QNH1016" s="2"/>
      <c r="QNI1016" s="2"/>
      <c r="QNJ1016" s="2"/>
      <c r="QNK1016" s="2"/>
      <c r="QNL1016" s="2"/>
      <c r="QNM1016" s="2"/>
      <c r="QNN1016" s="2"/>
      <c r="QNO1016" s="2"/>
      <c r="QNP1016" s="2"/>
      <c r="QNQ1016" s="2"/>
      <c r="QNR1016" s="2"/>
      <c r="QNS1016" s="2"/>
      <c r="QNT1016" s="2"/>
      <c r="QNU1016" s="2"/>
      <c r="QNV1016" s="2"/>
      <c r="QNW1016" s="2"/>
      <c r="QNX1016" s="2"/>
      <c r="QNY1016" s="2"/>
      <c r="QNZ1016" s="2"/>
      <c r="QOA1016" s="2"/>
      <c r="QOB1016" s="2"/>
      <c r="QOC1016" s="2"/>
      <c r="QOD1016" s="2"/>
      <c r="QOE1016" s="2"/>
      <c r="QOF1016" s="2"/>
      <c r="QOG1016" s="2"/>
      <c r="QOH1016" s="2"/>
      <c r="QOI1016" s="2"/>
      <c r="QOJ1016" s="2"/>
      <c r="QOK1016" s="2"/>
      <c r="QOL1016" s="2"/>
      <c r="QOM1016" s="2"/>
      <c r="QON1016" s="2"/>
      <c r="QOO1016" s="2"/>
      <c r="QOP1016" s="2"/>
      <c r="QOQ1016" s="2"/>
      <c r="QOR1016" s="2"/>
      <c r="QOS1016" s="2"/>
      <c r="QOT1016" s="2"/>
      <c r="QOU1016" s="2"/>
      <c r="QOV1016" s="2"/>
      <c r="QOW1016" s="2"/>
      <c r="QOX1016" s="2"/>
      <c r="QOY1016" s="2"/>
      <c r="QOZ1016" s="2"/>
      <c r="QPA1016" s="2"/>
      <c r="QPB1016" s="2"/>
      <c r="QPC1016" s="2"/>
      <c r="QPD1016" s="2"/>
      <c r="QPE1016" s="2"/>
      <c r="QPF1016" s="2"/>
      <c r="QPG1016" s="2"/>
      <c r="QPH1016" s="2"/>
      <c r="QPI1016" s="2"/>
      <c r="QPJ1016" s="2"/>
      <c r="QPK1016" s="2"/>
      <c r="QPL1016" s="2"/>
      <c r="QPM1016" s="2"/>
      <c r="QPN1016" s="2"/>
      <c r="QPO1016" s="2"/>
      <c r="QPP1016" s="2"/>
      <c r="QPQ1016" s="2"/>
      <c r="QPR1016" s="2"/>
      <c r="QPS1016" s="2"/>
      <c r="QPT1016" s="2"/>
      <c r="QPU1016" s="2"/>
      <c r="QPV1016" s="2"/>
      <c r="QPW1016" s="2"/>
      <c r="QPX1016" s="2"/>
      <c r="QPY1016" s="2"/>
      <c r="QPZ1016" s="2"/>
      <c r="QQA1016" s="2"/>
      <c r="QQB1016" s="2"/>
      <c r="QQC1016" s="2"/>
      <c r="QQD1016" s="2"/>
      <c r="QQE1016" s="2"/>
      <c r="QQF1016" s="2"/>
      <c r="QQG1016" s="2"/>
      <c r="QQH1016" s="2"/>
      <c r="QQI1016" s="2"/>
      <c r="QQJ1016" s="2"/>
      <c r="QQK1016" s="2"/>
      <c r="QQL1016" s="2"/>
      <c r="QQM1016" s="2"/>
      <c r="QQN1016" s="2"/>
      <c r="QQO1016" s="2"/>
      <c r="QQP1016" s="2"/>
      <c r="QQQ1016" s="2"/>
      <c r="QQR1016" s="2"/>
      <c r="QQS1016" s="2"/>
      <c r="QQT1016" s="2"/>
      <c r="QQU1016" s="2"/>
      <c r="QQV1016" s="2"/>
      <c r="QQW1016" s="2"/>
      <c r="QQX1016" s="2"/>
      <c r="QQY1016" s="2"/>
      <c r="QQZ1016" s="2"/>
      <c r="QRA1016" s="2"/>
      <c r="QRB1016" s="2"/>
      <c r="QRC1016" s="2"/>
      <c r="QRD1016" s="2"/>
      <c r="QRE1016" s="2"/>
      <c r="QRF1016" s="2"/>
      <c r="QRG1016" s="2"/>
      <c r="QRH1016" s="2"/>
      <c r="QRI1016" s="2"/>
      <c r="QRJ1016" s="2"/>
      <c r="QRK1016" s="2"/>
      <c r="QRL1016" s="2"/>
      <c r="QRM1016" s="2"/>
      <c r="QRN1016" s="2"/>
      <c r="QRO1016" s="2"/>
      <c r="QRP1016" s="2"/>
      <c r="QRQ1016" s="2"/>
      <c r="QRR1016" s="2"/>
      <c r="QRS1016" s="2"/>
      <c r="QRT1016" s="2"/>
      <c r="QRU1016" s="2"/>
      <c r="QRV1016" s="2"/>
      <c r="QRW1016" s="2"/>
      <c r="QRX1016" s="2"/>
      <c r="QRY1016" s="2"/>
      <c r="QRZ1016" s="2"/>
      <c r="QSA1016" s="2"/>
      <c r="QSB1016" s="2"/>
      <c r="QSC1016" s="2"/>
      <c r="QSD1016" s="2"/>
      <c r="QSE1016" s="2"/>
      <c r="QSF1016" s="2"/>
      <c r="QSG1016" s="2"/>
      <c r="QSH1016" s="2"/>
      <c r="QSI1016" s="2"/>
      <c r="QSJ1016" s="2"/>
      <c r="QSK1016" s="2"/>
      <c r="QSL1016" s="2"/>
      <c r="QSM1016" s="2"/>
      <c r="QSN1016" s="2"/>
      <c r="QSO1016" s="2"/>
      <c r="QSP1016" s="2"/>
      <c r="QSQ1016" s="2"/>
      <c r="QSR1016" s="2"/>
      <c r="QSS1016" s="2"/>
      <c r="QST1016" s="2"/>
      <c r="QSU1016" s="2"/>
      <c r="QSV1016" s="2"/>
      <c r="QSW1016" s="2"/>
      <c r="QSX1016" s="2"/>
      <c r="QSY1016" s="2"/>
      <c r="QSZ1016" s="2"/>
      <c r="QTA1016" s="2"/>
      <c r="QTB1016" s="2"/>
      <c r="QTC1016" s="2"/>
      <c r="QTD1016" s="2"/>
      <c r="QTE1016" s="2"/>
      <c r="QTF1016" s="2"/>
      <c r="QTG1016" s="2"/>
      <c r="QTH1016" s="2"/>
      <c r="QTI1016" s="2"/>
      <c r="QTJ1016" s="2"/>
      <c r="QTK1016" s="2"/>
      <c r="QTL1016" s="2"/>
      <c r="QTM1016" s="2"/>
      <c r="QTN1016" s="2"/>
      <c r="QTO1016" s="2"/>
      <c r="QTP1016" s="2"/>
      <c r="QTQ1016" s="2"/>
      <c r="QTR1016" s="2"/>
      <c r="QTS1016" s="2"/>
      <c r="QTT1016" s="2"/>
      <c r="QTU1016" s="2"/>
      <c r="QTV1016" s="2"/>
      <c r="QTW1016" s="2"/>
      <c r="QTX1016" s="2"/>
      <c r="QTY1016" s="2"/>
      <c r="QTZ1016" s="2"/>
      <c r="QUA1016" s="2"/>
      <c r="QUB1016" s="2"/>
      <c r="QUC1016" s="2"/>
      <c r="QUD1016" s="2"/>
      <c r="QUE1016" s="2"/>
      <c r="QUF1016" s="2"/>
      <c r="QUG1016" s="2"/>
      <c r="QUH1016" s="2"/>
      <c r="QUI1016" s="2"/>
      <c r="QUJ1016" s="2"/>
      <c r="QUK1016" s="2"/>
      <c r="QUL1016" s="2"/>
      <c r="QUM1016" s="2"/>
      <c r="QUN1016" s="2"/>
      <c r="QUO1016" s="2"/>
      <c r="QUP1016" s="2"/>
      <c r="QUQ1016" s="2"/>
      <c r="QUR1016" s="2"/>
      <c r="QUS1016" s="2"/>
      <c r="QUT1016" s="2"/>
      <c r="QUU1016" s="2"/>
      <c r="QUV1016" s="2"/>
      <c r="QUW1016" s="2"/>
      <c r="QUX1016" s="2"/>
      <c r="QUY1016" s="2"/>
      <c r="QUZ1016" s="2"/>
      <c r="QVA1016" s="2"/>
      <c r="QVB1016" s="2"/>
      <c r="QVC1016" s="2"/>
      <c r="QVD1016" s="2"/>
      <c r="QVE1016" s="2"/>
      <c r="QVF1016" s="2"/>
      <c r="QVG1016" s="2"/>
      <c r="QVH1016" s="2"/>
      <c r="QVI1016" s="2"/>
      <c r="QVJ1016" s="2"/>
      <c r="QVK1016" s="2"/>
      <c r="QVL1016" s="2"/>
      <c r="QVM1016" s="2"/>
      <c r="QVN1016" s="2"/>
      <c r="QVO1016" s="2"/>
      <c r="QVP1016" s="2"/>
      <c r="QVQ1016" s="2"/>
      <c r="QVR1016" s="2"/>
      <c r="QVS1016" s="2"/>
      <c r="QVT1016" s="2"/>
      <c r="QVU1016" s="2"/>
      <c r="QVV1016" s="2"/>
      <c r="QVW1016" s="2"/>
      <c r="QVX1016" s="2"/>
      <c r="QVY1016" s="2"/>
      <c r="QVZ1016" s="2"/>
      <c r="QWA1016" s="2"/>
      <c r="QWB1016" s="2"/>
      <c r="QWC1016" s="2"/>
      <c r="QWD1016" s="2"/>
      <c r="QWE1016" s="2"/>
      <c r="QWF1016" s="2"/>
      <c r="QWG1016" s="2"/>
      <c r="QWH1016" s="2"/>
      <c r="QWI1016" s="2"/>
      <c r="QWJ1016" s="2"/>
      <c r="QWK1016" s="2"/>
      <c r="QWL1016" s="2"/>
      <c r="QWM1016" s="2"/>
      <c r="QWN1016" s="2"/>
      <c r="QWO1016" s="2"/>
      <c r="QWP1016" s="2"/>
      <c r="QWQ1016" s="2"/>
      <c r="QWR1016" s="2"/>
      <c r="QWS1016" s="2"/>
      <c r="QWT1016" s="2"/>
      <c r="QWU1016" s="2"/>
      <c r="QWV1016" s="2"/>
      <c r="QWW1016" s="2"/>
      <c r="QWX1016" s="2"/>
      <c r="QWY1016" s="2"/>
      <c r="QWZ1016" s="2"/>
      <c r="QXA1016" s="2"/>
      <c r="QXB1016" s="2"/>
      <c r="QXC1016" s="2"/>
      <c r="QXD1016" s="2"/>
      <c r="QXE1016" s="2"/>
      <c r="QXF1016" s="2"/>
      <c r="QXG1016" s="2"/>
      <c r="QXH1016" s="2"/>
      <c r="QXI1016" s="2"/>
      <c r="QXJ1016" s="2"/>
      <c r="QXK1016" s="2"/>
      <c r="QXL1016" s="2"/>
      <c r="QXM1016" s="2"/>
      <c r="QXN1016" s="2"/>
      <c r="QXO1016" s="2"/>
      <c r="QXP1016" s="2"/>
      <c r="QXQ1016" s="2"/>
      <c r="QXR1016" s="2"/>
      <c r="QXS1016" s="2"/>
      <c r="QXT1016" s="2"/>
      <c r="QXU1016" s="2"/>
      <c r="QXV1016" s="2"/>
      <c r="QXW1016" s="2"/>
      <c r="QXX1016" s="2"/>
      <c r="QXY1016" s="2"/>
      <c r="QXZ1016" s="2"/>
      <c r="QYA1016" s="2"/>
      <c r="QYB1016" s="2"/>
      <c r="QYC1016" s="2"/>
      <c r="QYD1016" s="2"/>
      <c r="QYE1016" s="2"/>
      <c r="QYF1016" s="2"/>
      <c r="QYG1016" s="2"/>
      <c r="QYH1016" s="2"/>
      <c r="QYI1016" s="2"/>
      <c r="QYJ1016" s="2"/>
      <c r="QYK1016" s="2"/>
      <c r="QYL1016" s="2"/>
      <c r="QYM1016" s="2"/>
      <c r="QYN1016" s="2"/>
      <c r="QYO1016" s="2"/>
      <c r="QYP1016" s="2"/>
      <c r="QYQ1016" s="2"/>
      <c r="QYR1016" s="2"/>
      <c r="QYS1016" s="2"/>
      <c r="QYT1016" s="2"/>
      <c r="QYU1016" s="2"/>
      <c r="QYV1016" s="2"/>
      <c r="QYW1016" s="2"/>
      <c r="QYX1016" s="2"/>
      <c r="QYY1016" s="2"/>
      <c r="QYZ1016" s="2"/>
      <c r="QZA1016" s="2"/>
      <c r="QZB1016" s="2"/>
      <c r="QZC1016" s="2"/>
      <c r="QZD1016" s="2"/>
      <c r="QZE1016" s="2"/>
      <c r="QZF1016" s="2"/>
      <c r="QZG1016" s="2"/>
      <c r="QZH1016" s="2"/>
      <c r="QZI1016" s="2"/>
      <c r="QZJ1016" s="2"/>
      <c r="QZK1016" s="2"/>
      <c r="QZL1016" s="2"/>
      <c r="QZM1016" s="2"/>
      <c r="QZN1016" s="2"/>
      <c r="QZO1016" s="2"/>
      <c r="QZP1016" s="2"/>
      <c r="QZQ1016" s="2"/>
      <c r="QZR1016" s="2"/>
      <c r="QZS1016" s="2"/>
      <c r="QZT1016" s="2"/>
      <c r="QZU1016" s="2"/>
      <c r="QZV1016" s="2"/>
      <c r="QZW1016" s="2"/>
      <c r="QZX1016" s="2"/>
      <c r="QZY1016" s="2"/>
      <c r="QZZ1016" s="2"/>
      <c r="RAA1016" s="2"/>
      <c r="RAB1016" s="2"/>
      <c r="RAC1016" s="2"/>
      <c r="RAD1016" s="2"/>
      <c r="RAE1016" s="2"/>
      <c r="RAF1016" s="2"/>
      <c r="RAG1016" s="2"/>
      <c r="RAH1016" s="2"/>
      <c r="RAI1016" s="2"/>
      <c r="RAJ1016" s="2"/>
      <c r="RAK1016" s="2"/>
      <c r="RAL1016" s="2"/>
      <c r="RAM1016" s="2"/>
      <c r="RAN1016" s="2"/>
      <c r="RAO1016" s="2"/>
      <c r="RAP1016" s="2"/>
      <c r="RAQ1016" s="2"/>
      <c r="RAR1016" s="2"/>
      <c r="RAS1016" s="2"/>
      <c r="RAT1016" s="2"/>
      <c r="RAU1016" s="2"/>
      <c r="RAV1016" s="2"/>
      <c r="RAW1016" s="2"/>
      <c r="RAX1016" s="2"/>
      <c r="RAY1016" s="2"/>
      <c r="RAZ1016" s="2"/>
      <c r="RBA1016" s="2"/>
      <c r="RBB1016" s="2"/>
      <c r="RBC1016" s="2"/>
      <c r="RBD1016" s="2"/>
      <c r="RBE1016" s="2"/>
      <c r="RBF1016" s="2"/>
      <c r="RBG1016" s="2"/>
      <c r="RBH1016" s="2"/>
      <c r="RBI1016" s="2"/>
      <c r="RBJ1016" s="2"/>
      <c r="RBK1016" s="2"/>
      <c r="RBL1016" s="2"/>
      <c r="RBM1016" s="2"/>
      <c r="RBN1016" s="2"/>
      <c r="RBO1016" s="2"/>
      <c r="RBP1016" s="2"/>
      <c r="RBQ1016" s="2"/>
      <c r="RBR1016" s="2"/>
      <c r="RBS1016" s="2"/>
      <c r="RBT1016" s="2"/>
      <c r="RBU1016" s="2"/>
      <c r="RBV1016" s="2"/>
      <c r="RBW1016" s="2"/>
      <c r="RBX1016" s="2"/>
      <c r="RBY1016" s="2"/>
      <c r="RBZ1016" s="2"/>
      <c r="RCA1016" s="2"/>
      <c r="RCB1016" s="2"/>
      <c r="RCC1016" s="2"/>
      <c r="RCD1016" s="2"/>
      <c r="RCE1016" s="2"/>
      <c r="RCF1016" s="2"/>
      <c r="RCG1016" s="2"/>
      <c r="RCH1016" s="2"/>
      <c r="RCI1016" s="2"/>
      <c r="RCJ1016" s="2"/>
      <c r="RCK1016" s="2"/>
      <c r="RCL1016" s="2"/>
      <c r="RCM1016" s="2"/>
      <c r="RCN1016" s="2"/>
      <c r="RCO1016" s="2"/>
      <c r="RCP1016" s="2"/>
      <c r="RCQ1016" s="2"/>
      <c r="RCR1016" s="2"/>
      <c r="RCS1016" s="2"/>
      <c r="RCT1016" s="2"/>
      <c r="RCU1016" s="2"/>
      <c r="RCV1016" s="2"/>
      <c r="RCW1016" s="2"/>
      <c r="RCX1016" s="2"/>
      <c r="RCY1016" s="2"/>
      <c r="RCZ1016" s="2"/>
      <c r="RDA1016" s="2"/>
      <c r="RDB1016" s="2"/>
      <c r="RDC1016" s="2"/>
      <c r="RDD1016" s="2"/>
      <c r="RDE1016" s="2"/>
      <c r="RDF1016" s="2"/>
      <c r="RDG1016" s="2"/>
      <c r="RDH1016" s="2"/>
      <c r="RDI1016" s="2"/>
      <c r="RDJ1016" s="2"/>
      <c r="RDK1016" s="2"/>
      <c r="RDL1016" s="2"/>
      <c r="RDM1016" s="2"/>
      <c r="RDN1016" s="2"/>
      <c r="RDO1016" s="2"/>
      <c r="RDP1016" s="2"/>
      <c r="RDQ1016" s="2"/>
      <c r="RDR1016" s="2"/>
      <c r="RDS1016" s="2"/>
      <c r="RDT1016" s="2"/>
      <c r="RDU1016" s="2"/>
      <c r="RDV1016" s="2"/>
      <c r="RDW1016" s="2"/>
      <c r="RDX1016" s="2"/>
      <c r="RDY1016" s="2"/>
      <c r="RDZ1016" s="2"/>
      <c r="REA1016" s="2"/>
      <c r="REB1016" s="2"/>
      <c r="REC1016" s="2"/>
      <c r="RED1016" s="2"/>
      <c r="REE1016" s="2"/>
      <c r="REF1016" s="2"/>
      <c r="REG1016" s="2"/>
      <c r="REH1016" s="2"/>
      <c r="REI1016" s="2"/>
      <c r="REJ1016" s="2"/>
      <c r="REK1016" s="2"/>
      <c r="REL1016" s="2"/>
      <c r="REM1016" s="2"/>
      <c r="REN1016" s="2"/>
      <c r="REO1016" s="2"/>
      <c r="REP1016" s="2"/>
      <c r="REQ1016" s="2"/>
      <c r="RER1016" s="2"/>
      <c r="RES1016" s="2"/>
      <c r="RET1016" s="2"/>
      <c r="REU1016" s="2"/>
      <c r="REV1016" s="2"/>
      <c r="REW1016" s="2"/>
      <c r="REX1016" s="2"/>
      <c r="REY1016" s="2"/>
      <c r="REZ1016" s="2"/>
      <c r="RFA1016" s="2"/>
      <c r="RFB1016" s="2"/>
      <c r="RFC1016" s="2"/>
      <c r="RFD1016" s="2"/>
      <c r="RFE1016" s="2"/>
      <c r="RFF1016" s="2"/>
      <c r="RFG1016" s="2"/>
      <c r="RFH1016" s="2"/>
      <c r="RFI1016" s="2"/>
      <c r="RFJ1016" s="2"/>
      <c r="RFK1016" s="2"/>
      <c r="RFL1016" s="2"/>
      <c r="RFM1016" s="2"/>
      <c r="RFN1016" s="2"/>
      <c r="RFO1016" s="2"/>
      <c r="RFP1016" s="2"/>
      <c r="RFQ1016" s="2"/>
      <c r="RFR1016" s="2"/>
      <c r="RFS1016" s="2"/>
      <c r="RFT1016" s="2"/>
      <c r="RFU1016" s="2"/>
      <c r="RFV1016" s="2"/>
      <c r="RFW1016" s="2"/>
      <c r="RFX1016" s="2"/>
      <c r="RFY1016" s="2"/>
      <c r="RFZ1016" s="2"/>
      <c r="RGA1016" s="2"/>
      <c r="RGB1016" s="2"/>
      <c r="RGC1016" s="2"/>
      <c r="RGD1016" s="2"/>
      <c r="RGE1016" s="2"/>
      <c r="RGF1016" s="2"/>
      <c r="RGG1016" s="2"/>
      <c r="RGH1016" s="2"/>
      <c r="RGI1016" s="2"/>
      <c r="RGJ1016" s="2"/>
      <c r="RGK1016" s="2"/>
      <c r="RGL1016" s="2"/>
      <c r="RGM1016" s="2"/>
      <c r="RGN1016" s="2"/>
      <c r="RGO1016" s="2"/>
      <c r="RGP1016" s="2"/>
      <c r="RGQ1016" s="2"/>
      <c r="RGR1016" s="2"/>
      <c r="RGS1016" s="2"/>
      <c r="RGT1016" s="2"/>
      <c r="RGU1016" s="2"/>
      <c r="RGV1016" s="2"/>
      <c r="RGW1016" s="2"/>
      <c r="RGX1016" s="2"/>
      <c r="RGY1016" s="2"/>
      <c r="RGZ1016" s="2"/>
      <c r="RHA1016" s="2"/>
      <c r="RHB1016" s="2"/>
      <c r="RHC1016" s="2"/>
      <c r="RHD1016" s="2"/>
      <c r="RHE1016" s="2"/>
      <c r="RHF1016" s="2"/>
      <c r="RHG1016" s="2"/>
      <c r="RHH1016" s="2"/>
      <c r="RHI1016" s="2"/>
      <c r="RHJ1016" s="2"/>
      <c r="RHK1016" s="2"/>
      <c r="RHL1016" s="2"/>
      <c r="RHM1016" s="2"/>
      <c r="RHN1016" s="2"/>
      <c r="RHO1016" s="2"/>
      <c r="RHP1016" s="2"/>
      <c r="RHQ1016" s="2"/>
      <c r="RHR1016" s="2"/>
      <c r="RHS1016" s="2"/>
      <c r="RHT1016" s="2"/>
      <c r="RHU1016" s="2"/>
      <c r="RHV1016" s="2"/>
      <c r="RHW1016" s="2"/>
      <c r="RHX1016" s="2"/>
      <c r="RHY1016" s="2"/>
      <c r="RHZ1016" s="2"/>
      <c r="RIA1016" s="2"/>
      <c r="RIB1016" s="2"/>
      <c r="RIC1016" s="2"/>
      <c r="RID1016" s="2"/>
      <c r="RIE1016" s="2"/>
      <c r="RIF1016" s="2"/>
      <c r="RIG1016" s="2"/>
      <c r="RIH1016" s="2"/>
      <c r="RII1016" s="2"/>
      <c r="RIJ1016" s="2"/>
      <c r="RIK1016" s="2"/>
      <c r="RIL1016" s="2"/>
      <c r="RIM1016" s="2"/>
      <c r="RIN1016" s="2"/>
      <c r="RIO1016" s="2"/>
      <c r="RIP1016" s="2"/>
      <c r="RIQ1016" s="2"/>
      <c r="RIR1016" s="2"/>
      <c r="RIS1016" s="2"/>
      <c r="RIT1016" s="2"/>
      <c r="RIU1016" s="2"/>
      <c r="RIV1016" s="2"/>
      <c r="RIW1016" s="2"/>
      <c r="RIX1016" s="2"/>
      <c r="RIY1016" s="2"/>
      <c r="RIZ1016" s="2"/>
      <c r="RJA1016" s="2"/>
      <c r="RJB1016" s="2"/>
      <c r="RJC1016" s="2"/>
      <c r="RJD1016" s="2"/>
      <c r="RJE1016" s="2"/>
      <c r="RJF1016" s="2"/>
      <c r="RJG1016" s="2"/>
      <c r="RJH1016" s="2"/>
      <c r="RJI1016" s="2"/>
      <c r="RJJ1016" s="2"/>
      <c r="RJK1016" s="2"/>
      <c r="RJL1016" s="2"/>
      <c r="RJM1016" s="2"/>
      <c r="RJN1016" s="2"/>
      <c r="RJO1016" s="2"/>
      <c r="RJP1016" s="2"/>
      <c r="RJQ1016" s="2"/>
      <c r="RJR1016" s="2"/>
      <c r="RJS1016" s="2"/>
      <c r="RJT1016" s="2"/>
      <c r="RJU1016" s="2"/>
      <c r="RJV1016" s="2"/>
      <c r="RJW1016" s="2"/>
      <c r="RJX1016" s="2"/>
      <c r="RJY1016" s="2"/>
      <c r="RJZ1016" s="2"/>
      <c r="RKA1016" s="2"/>
      <c r="RKB1016" s="2"/>
      <c r="RKC1016" s="2"/>
      <c r="RKD1016" s="2"/>
      <c r="RKE1016" s="2"/>
      <c r="RKF1016" s="2"/>
      <c r="RKG1016" s="2"/>
      <c r="RKH1016" s="2"/>
      <c r="RKI1016" s="2"/>
      <c r="RKJ1016" s="2"/>
      <c r="RKK1016" s="2"/>
      <c r="RKL1016" s="2"/>
      <c r="RKM1016" s="2"/>
      <c r="RKN1016" s="2"/>
      <c r="RKO1016" s="2"/>
      <c r="RKP1016" s="2"/>
      <c r="RKQ1016" s="2"/>
      <c r="RKR1016" s="2"/>
      <c r="RKS1016" s="2"/>
      <c r="RKT1016" s="2"/>
      <c r="RKU1016" s="2"/>
      <c r="RKV1016" s="2"/>
      <c r="RKW1016" s="2"/>
      <c r="RKX1016" s="2"/>
      <c r="RKY1016" s="2"/>
      <c r="RKZ1016" s="2"/>
      <c r="RLA1016" s="2"/>
      <c r="RLB1016" s="2"/>
      <c r="RLC1016" s="2"/>
      <c r="RLD1016" s="2"/>
      <c r="RLE1016" s="2"/>
      <c r="RLF1016" s="2"/>
      <c r="RLG1016" s="2"/>
      <c r="RLH1016" s="2"/>
      <c r="RLI1016" s="2"/>
      <c r="RLJ1016" s="2"/>
      <c r="RLK1016" s="2"/>
      <c r="RLL1016" s="2"/>
      <c r="RLM1016" s="2"/>
      <c r="RLN1016" s="2"/>
      <c r="RLO1016" s="2"/>
      <c r="RLP1016" s="2"/>
      <c r="RLQ1016" s="2"/>
      <c r="RLR1016" s="2"/>
      <c r="RLS1016" s="2"/>
      <c r="RLT1016" s="2"/>
      <c r="RLU1016" s="2"/>
      <c r="RLV1016" s="2"/>
      <c r="RLW1016" s="2"/>
      <c r="RLX1016" s="2"/>
      <c r="RLY1016" s="2"/>
      <c r="RLZ1016" s="2"/>
      <c r="RMA1016" s="2"/>
      <c r="RMB1016" s="2"/>
      <c r="RMC1016" s="2"/>
      <c r="RMD1016" s="2"/>
      <c r="RME1016" s="2"/>
      <c r="RMF1016" s="2"/>
      <c r="RMG1016" s="2"/>
      <c r="RMH1016" s="2"/>
      <c r="RMI1016" s="2"/>
      <c r="RMJ1016" s="2"/>
      <c r="RMK1016" s="2"/>
      <c r="RML1016" s="2"/>
      <c r="RMM1016" s="2"/>
      <c r="RMN1016" s="2"/>
      <c r="RMO1016" s="2"/>
      <c r="RMP1016" s="2"/>
      <c r="RMQ1016" s="2"/>
      <c r="RMR1016" s="2"/>
      <c r="RMS1016" s="2"/>
      <c r="RMT1016" s="2"/>
      <c r="RMU1016" s="2"/>
      <c r="RMV1016" s="2"/>
      <c r="RMW1016" s="2"/>
      <c r="RMX1016" s="2"/>
      <c r="RMY1016" s="2"/>
      <c r="RMZ1016" s="2"/>
      <c r="RNA1016" s="2"/>
      <c r="RNB1016" s="2"/>
      <c r="RNC1016" s="2"/>
      <c r="RND1016" s="2"/>
      <c r="RNE1016" s="2"/>
      <c r="RNF1016" s="2"/>
      <c r="RNG1016" s="2"/>
      <c r="RNH1016" s="2"/>
      <c r="RNI1016" s="2"/>
      <c r="RNJ1016" s="2"/>
      <c r="RNK1016" s="2"/>
      <c r="RNL1016" s="2"/>
      <c r="RNM1016" s="2"/>
      <c r="RNN1016" s="2"/>
      <c r="RNO1016" s="2"/>
      <c r="RNP1016" s="2"/>
      <c r="RNQ1016" s="2"/>
      <c r="RNR1016" s="2"/>
      <c r="RNS1016" s="2"/>
      <c r="RNT1016" s="2"/>
      <c r="RNU1016" s="2"/>
      <c r="RNV1016" s="2"/>
      <c r="RNW1016" s="2"/>
      <c r="RNX1016" s="2"/>
      <c r="RNY1016" s="2"/>
      <c r="RNZ1016" s="2"/>
      <c r="ROA1016" s="2"/>
      <c r="ROB1016" s="2"/>
      <c r="ROC1016" s="2"/>
      <c r="ROD1016" s="2"/>
      <c r="ROE1016" s="2"/>
      <c r="ROF1016" s="2"/>
      <c r="ROG1016" s="2"/>
      <c r="ROH1016" s="2"/>
      <c r="ROI1016" s="2"/>
      <c r="ROJ1016" s="2"/>
      <c r="ROK1016" s="2"/>
      <c r="ROL1016" s="2"/>
      <c r="ROM1016" s="2"/>
      <c r="RON1016" s="2"/>
      <c r="ROO1016" s="2"/>
      <c r="ROP1016" s="2"/>
      <c r="ROQ1016" s="2"/>
      <c r="ROR1016" s="2"/>
      <c r="ROS1016" s="2"/>
      <c r="ROT1016" s="2"/>
      <c r="ROU1016" s="2"/>
      <c r="ROV1016" s="2"/>
      <c r="ROW1016" s="2"/>
      <c r="ROX1016" s="2"/>
      <c r="ROY1016" s="2"/>
      <c r="ROZ1016" s="2"/>
      <c r="RPA1016" s="2"/>
      <c r="RPB1016" s="2"/>
      <c r="RPC1016" s="2"/>
      <c r="RPD1016" s="2"/>
      <c r="RPE1016" s="2"/>
      <c r="RPF1016" s="2"/>
      <c r="RPG1016" s="2"/>
      <c r="RPH1016" s="2"/>
      <c r="RPI1016" s="2"/>
      <c r="RPJ1016" s="2"/>
      <c r="RPK1016" s="2"/>
      <c r="RPL1016" s="2"/>
      <c r="RPM1016" s="2"/>
      <c r="RPN1016" s="2"/>
      <c r="RPO1016" s="2"/>
      <c r="RPP1016" s="2"/>
      <c r="RPQ1016" s="2"/>
      <c r="RPR1016" s="2"/>
      <c r="RPS1016" s="2"/>
      <c r="RPT1016" s="2"/>
      <c r="RPU1016" s="2"/>
      <c r="RPV1016" s="2"/>
      <c r="RPW1016" s="2"/>
      <c r="RPX1016" s="2"/>
      <c r="RPY1016" s="2"/>
      <c r="RPZ1016" s="2"/>
      <c r="RQA1016" s="2"/>
      <c r="RQB1016" s="2"/>
      <c r="RQC1016" s="2"/>
      <c r="RQD1016" s="2"/>
      <c r="RQE1016" s="2"/>
      <c r="RQF1016" s="2"/>
      <c r="RQG1016" s="2"/>
      <c r="RQH1016" s="2"/>
      <c r="RQI1016" s="2"/>
      <c r="RQJ1016" s="2"/>
      <c r="RQK1016" s="2"/>
      <c r="RQL1016" s="2"/>
      <c r="RQM1016" s="2"/>
      <c r="RQN1016" s="2"/>
      <c r="RQO1016" s="2"/>
      <c r="RQP1016" s="2"/>
      <c r="RQQ1016" s="2"/>
      <c r="RQR1016" s="2"/>
      <c r="RQS1016" s="2"/>
      <c r="RQT1016" s="2"/>
      <c r="RQU1016" s="2"/>
      <c r="RQV1016" s="2"/>
      <c r="RQW1016" s="2"/>
      <c r="RQX1016" s="2"/>
      <c r="RQY1016" s="2"/>
      <c r="RQZ1016" s="2"/>
      <c r="RRA1016" s="2"/>
      <c r="RRB1016" s="2"/>
      <c r="RRC1016" s="2"/>
      <c r="RRD1016" s="2"/>
      <c r="RRE1016" s="2"/>
      <c r="RRF1016" s="2"/>
      <c r="RRG1016" s="2"/>
      <c r="RRH1016" s="2"/>
      <c r="RRI1016" s="2"/>
      <c r="RRJ1016" s="2"/>
      <c r="RRK1016" s="2"/>
      <c r="RRL1016" s="2"/>
      <c r="RRM1016" s="2"/>
      <c r="RRN1016" s="2"/>
      <c r="RRO1016" s="2"/>
      <c r="RRP1016" s="2"/>
      <c r="RRQ1016" s="2"/>
      <c r="RRR1016" s="2"/>
      <c r="RRS1016" s="2"/>
      <c r="RRT1016" s="2"/>
      <c r="RRU1016" s="2"/>
      <c r="RRV1016" s="2"/>
      <c r="RRW1016" s="2"/>
      <c r="RRX1016" s="2"/>
      <c r="RRY1016" s="2"/>
      <c r="RRZ1016" s="2"/>
      <c r="RSA1016" s="2"/>
      <c r="RSB1016" s="2"/>
      <c r="RSC1016" s="2"/>
      <c r="RSD1016" s="2"/>
      <c r="RSE1016" s="2"/>
      <c r="RSF1016" s="2"/>
      <c r="RSG1016" s="2"/>
      <c r="RSH1016" s="2"/>
      <c r="RSI1016" s="2"/>
      <c r="RSJ1016" s="2"/>
      <c r="RSK1016" s="2"/>
      <c r="RSL1016" s="2"/>
      <c r="RSM1016" s="2"/>
      <c r="RSN1016" s="2"/>
      <c r="RSO1016" s="2"/>
      <c r="RSP1016" s="2"/>
      <c r="RSQ1016" s="2"/>
      <c r="RSR1016" s="2"/>
      <c r="RSS1016" s="2"/>
      <c r="RST1016" s="2"/>
      <c r="RSU1016" s="2"/>
      <c r="RSV1016" s="2"/>
      <c r="RSW1016" s="2"/>
      <c r="RSX1016" s="2"/>
      <c r="RSY1016" s="2"/>
      <c r="RSZ1016" s="2"/>
      <c r="RTA1016" s="2"/>
      <c r="RTB1016" s="2"/>
      <c r="RTC1016" s="2"/>
      <c r="RTD1016" s="2"/>
      <c r="RTE1016" s="2"/>
      <c r="RTF1016" s="2"/>
      <c r="RTG1016" s="2"/>
      <c r="RTH1016" s="2"/>
      <c r="RTI1016" s="2"/>
      <c r="RTJ1016" s="2"/>
      <c r="RTK1016" s="2"/>
      <c r="RTL1016" s="2"/>
      <c r="RTM1016" s="2"/>
      <c r="RTN1016" s="2"/>
      <c r="RTO1016" s="2"/>
      <c r="RTP1016" s="2"/>
      <c r="RTQ1016" s="2"/>
      <c r="RTR1016" s="2"/>
      <c r="RTS1016" s="2"/>
      <c r="RTT1016" s="2"/>
      <c r="RTU1016" s="2"/>
      <c r="RTV1016" s="2"/>
      <c r="RTW1016" s="2"/>
      <c r="RTX1016" s="2"/>
      <c r="RTY1016" s="2"/>
      <c r="RTZ1016" s="2"/>
      <c r="RUA1016" s="2"/>
      <c r="RUB1016" s="2"/>
      <c r="RUC1016" s="2"/>
      <c r="RUD1016" s="2"/>
      <c r="RUE1016" s="2"/>
      <c r="RUF1016" s="2"/>
      <c r="RUG1016" s="2"/>
      <c r="RUH1016" s="2"/>
      <c r="RUI1016" s="2"/>
      <c r="RUJ1016" s="2"/>
      <c r="RUK1016" s="2"/>
      <c r="RUL1016" s="2"/>
      <c r="RUM1016" s="2"/>
      <c r="RUN1016" s="2"/>
      <c r="RUO1016" s="2"/>
      <c r="RUP1016" s="2"/>
      <c r="RUQ1016" s="2"/>
      <c r="RUR1016" s="2"/>
      <c r="RUS1016" s="2"/>
      <c r="RUT1016" s="2"/>
      <c r="RUU1016" s="2"/>
      <c r="RUV1016" s="2"/>
      <c r="RUW1016" s="2"/>
      <c r="RUX1016" s="2"/>
      <c r="RUY1016" s="2"/>
      <c r="RUZ1016" s="2"/>
      <c r="RVA1016" s="2"/>
      <c r="RVB1016" s="2"/>
      <c r="RVC1016" s="2"/>
      <c r="RVD1016" s="2"/>
      <c r="RVE1016" s="2"/>
      <c r="RVF1016" s="2"/>
      <c r="RVG1016" s="2"/>
      <c r="RVH1016" s="2"/>
      <c r="RVI1016" s="2"/>
      <c r="RVJ1016" s="2"/>
      <c r="RVK1016" s="2"/>
      <c r="RVL1016" s="2"/>
      <c r="RVM1016" s="2"/>
      <c r="RVN1016" s="2"/>
      <c r="RVO1016" s="2"/>
      <c r="RVP1016" s="2"/>
      <c r="RVQ1016" s="2"/>
      <c r="RVR1016" s="2"/>
      <c r="RVS1016" s="2"/>
      <c r="RVT1016" s="2"/>
      <c r="RVU1016" s="2"/>
      <c r="RVV1016" s="2"/>
      <c r="RVW1016" s="2"/>
      <c r="RVX1016" s="2"/>
      <c r="RVY1016" s="2"/>
      <c r="RVZ1016" s="2"/>
      <c r="RWA1016" s="2"/>
      <c r="RWB1016" s="2"/>
      <c r="RWC1016" s="2"/>
      <c r="RWD1016" s="2"/>
      <c r="RWE1016" s="2"/>
      <c r="RWF1016" s="2"/>
      <c r="RWG1016" s="2"/>
      <c r="RWH1016" s="2"/>
      <c r="RWI1016" s="2"/>
      <c r="RWJ1016" s="2"/>
      <c r="RWK1016" s="2"/>
      <c r="RWL1016" s="2"/>
      <c r="RWM1016" s="2"/>
      <c r="RWN1016" s="2"/>
      <c r="RWO1016" s="2"/>
      <c r="RWP1016" s="2"/>
      <c r="RWQ1016" s="2"/>
      <c r="RWR1016" s="2"/>
      <c r="RWS1016" s="2"/>
      <c r="RWT1016" s="2"/>
      <c r="RWU1016" s="2"/>
      <c r="RWV1016" s="2"/>
      <c r="RWW1016" s="2"/>
      <c r="RWX1016" s="2"/>
      <c r="RWY1016" s="2"/>
      <c r="RWZ1016" s="2"/>
      <c r="RXA1016" s="2"/>
      <c r="RXB1016" s="2"/>
      <c r="RXC1016" s="2"/>
      <c r="RXD1016" s="2"/>
      <c r="RXE1016" s="2"/>
      <c r="RXF1016" s="2"/>
      <c r="RXG1016" s="2"/>
      <c r="RXH1016" s="2"/>
      <c r="RXI1016" s="2"/>
      <c r="RXJ1016" s="2"/>
      <c r="RXK1016" s="2"/>
      <c r="RXL1016" s="2"/>
      <c r="RXM1016" s="2"/>
      <c r="RXN1016" s="2"/>
      <c r="RXO1016" s="2"/>
      <c r="RXP1016" s="2"/>
      <c r="RXQ1016" s="2"/>
      <c r="RXR1016" s="2"/>
      <c r="RXS1016" s="2"/>
      <c r="RXT1016" s="2"/>
      <c r="RXU1016" s="2"/>
      <c r="RXV1016" s="2"/>
      <c r="RXW1016" s="2"/>
      <c r="RXX1016" s="2"/>
      <c r="RXY1016" s="2"/>
      <c r="RXZ1016" s="2"/>
      <c r="RYA1016" s="2"/>
      <c r="RYB1016" s="2"/>
      <c r="RYC1016" s="2"/>
      <c r="RYD1016" s="2"/>
      <c r="RYE1016" s="2"/>
      <c r="RYF1016" s="2"/>
      <c r="RYG1016" s="2"/>
      <c r="RYH1016" s="2"/>
      <c r="RYI1016" s="2"/>
      <c r="RYJ1016" s="2"/>
      <c r="RYK1016" s="2"/>
      <c r="RYL1016" s="2"/>
      <c r="RYM1016" s="2"/>
      <c r="RYN1016" s="2"/>
      <c r="RYO1016" s="2"/>
      <c r="RYP1016" s="2"/>
      <c r="RYQ1016" s="2"/>
      <c r="RYR1016" s="2"/>
      <c r="RYS1016" s="2"/>
      <c r="RYT1016" s="2"/>
      <c r="RYU1016" s="2"/>
      <c r="RYV1016" s="2"/>
      <c r="RYW1016" s="2"/>
      <c r="RYX1016" s="2"/>
      <c r="RYY1016" s="2"/>
      <c r="RYZ1016" s="2"/>
      <c r="RZA1016" s="2"/>
      <c r="RZB1016" s="2"/>
      <c r="RZC1016" s="2"/>
      <c r="RZD1016" s="2"/>
      <c r="RZE1016" s="2"/>
      <c r="RZF1016" s="2"/>
      <c r="RZG1016" s="2"/>
      <c r="RZH1016" s="2"/>
      <c r="RZI1016" s="2"/>
      <c r="RZJ1016" s="2"/>
      <c r="RZK1016" s="2"/>
      <c r="RZL1016" s="2"/>
      <c r="RZM1016" s="2"/>
      <c r="RZN1016" s="2"/>
      <c r="RZO1016" s="2"/>
      <c r="RZP1016" s="2"/>
      <c r="RZQ1016" s="2"/>
      <c r="RZR1016" s="2"/>
      <c r="RZS1016" s="2"/>
      <c r="RZT1016" s="2"/>
      <c r="RZU1016" s="2"/>
      <c r="RZV1016" s="2"/>
      <c r="RZW1016" s="2"/>
      <c r="RZX1016" s="2"/>
      <c r="RZY1016" s="2"/>
      <c r="RZZ1016" s="2"/>
      <c r="SAA1016" s="2"/>
      <c r="SAB1016" s="2"/>
      <c r="SAC1016" s="2"/>
      <c r="SAD1016" s="2"/>
      <c r="SAE1016" s="2"/>
      <c r="SAF1016" s="2"/>
      <c r="SAG1016" s="2"/>
      <c r="SAH1016" s="2"/>
      <c r="SAI1016" s="2"/>
      <c r="SAJ1016" s="2"/>
      <c r="SAK1016" s="2"/>
      <c r="SAL1016" s="2"/>
      <c r="SAM1016" s="2"/>
      <c r="SAN1016" s="2"/>
      <c r="SAO1016" s="2"/>
      <c r="SAP1016" s="2"/>
      <c r="SAQ1016" s="2"/>
      <c r="SAR1016" s="2"/>
      <c r="SAS1016" s="2"/>
      <c r="SAT1016" s="2"/>
      <c r="SAU1016" s="2"/>
      <c r="SAV1016" s="2"/>
      <c r="SAW1016" s="2"/>
      <c r="SAX1016" s="2"/>
      <c r="SAY1016" s="2"/>
      <c r="SAZ1016" s="2"/>
      <c r="SBA1016" s="2"/>
      <c r="SBB1016" s="2"/>
      <c r="SBC1016" s="2"/>
      <c r="SBD1016" s="2"/>
      <c r="SBE1016" s="2"/>
      <c r="SBF1016" s="2"/>
      <c r="SBG1016" s="2"/>
      <c r="SBH1016" s="2"/>
      <c r="SBI1016" s="2"/>
      <c r="SBJ1016" s="2"/>
      <c r="SBK1016" s="2"/>
      <c r="SBL1016" s="2"/>
      <c r="SBM1016" s="2"/>
      <c r="SBN1016" s="2"/>
      <c r="SBO1016" s="2"/>
      <c r="SBP1016" s="2"/>
      <c r="SBQ1016" s="2"/>
      <c r="SBR1016" s="2"/>
      <c r="SBS1016" s="2"/>
      <c r="SBT1016" s="2"/>
      <c r="SBU1016" s="2"/>
      <c r="SBV1016" s="2"/>
      <c r="SBW1016" s="2"/>
      <c r="SBX1016" s="2"/>
      <c r="SBY1016" s="2"/>
      <c r="SBZ1016" s="2"/>
      <c r="SCA1016" s="2"/>
      <c r="SCB1016" s="2"/>
      <c r="SCC1016" s="2"/>
      <c r="SCD1016" s="2"/>
      <c r="SCE1016" s="2"/>
      <c r="SCF1016" s="2"/>
      <c r="SCG1016" s="2"/>
      <c r="SCH1016" s="2"/>
      <c r="SCI1016" s="2"/>
      <c r="SCJ1016" s="2"/>
      <c r="SCK1016" s="2"/>
      <c r="SCL1016" s="2"/>
      <c r="SCM1016" s="2"/>
      <c r="SCN1016" s="2"/>
      <c r="SCO1016" s="2"/>
      <c r="SCP1016" s="2"/>
      <c r="SCQ1016" s="2"/>
      <c r="SCR1016" s="2"/>
      <c r="SCS1016" s="2"/>
      <c r="SCT1016" s="2"/>
      <c r="SCU1016" s="2"/>
      <c r="SCV1016" s="2"/>
      <c r="SCW1016" s="2"/>
      <c r="SCX1016" s="2"/>
      <c r="SCY1016" s="2"/>
      <c r="SCZ1016" s="2"/>
      <c r="SDA1016" s="2"/>
      <c r="SDB1016" s="2"/>
      <c r="SDC1016" s="2"/>
      <c r="SDD1016" s="2"/>
      <c r="SDE1016" s="2"/>
      <c r="SDF1016" s="2"/>
      <c r="SDG1016" s="2"/>
      <c r="SDH1016" s="2"/>
      <c r="SDI1016" s="2"/>
      <c r="SDJ1016" s="2"/>
      <c r="SDK1016" s="2"/>
      <c r="SDL1016" s="2"/>
      <c r="SDM1016" s="2"/>
      <c r="SDN1016" s="2"/>
      <c r="SDO1016" s="2"/>
      <c r="SDP1016" s="2"/>
      <c r="SDQ1016" s="2"/>
      <c r="SDR1016" s="2"/>
      <c r="SDS1016" s="2"/>
      <c r="SDT1016" s="2"/>
      <c r="SDU1016" s="2"/>
      <c r="SDV1016" s="2"/>
      <c r="SDW1016" s="2"/>
      <c r="SDX1016" s="2"/>
      <c r="SDY1016" s="2"/>
      <c r="SDZ1016" s="2"/>
      <c r="SEA1016" s="2"/>
      <c r="SEB1016" s="2"/>
      <c r="SEC1016" s="2"/>
      <c r="SED1016" s="2"/>
      <c r="SEE1016" s="2"/>
      <c r="SEF1016" s="2"/>
      <c r="SEG1016" s="2"/>
      <c r="SEH1016" s="2"/>
      <c r="SEI1016" s="2"/>
      <c r="SEJ1016" s="2"/>
      <c r="SEK1016" s="2"/>
      <c r="SEL1016" s="2"/>
      <c r="SEM1016" s="2"/>
      <c r="SEN1016" s="2"/>
      <c r="SEO1016" s="2"/>
      <c r="SEP1016" s="2"/>
      <c r="SEQ1016" s="2"/>
      <c r="SER1016" s="2"/>
      <c r="SES1016" s="2"/>
      <c r="SET1016" s="2"/>
      <c r="SEU1016" s="2"/>
      <c r="SEV1016" s="2"/>
      <c r="SEW1016" s="2"/>
      <c r="SEX1016" s="2"/>
      <c r="SEY1016" s="2"/>
      <c r="SEZ1016" s="2"/>
      <c r="SFA1016" s="2"/>
      <c r="SFB1016" s="2"/>
      <c r="SFC1016" s="2"/>
      <c r="SFD1016" s="2"/>
      <c r="SFE1016" s="2"/>
      <c r="SFF1016" s="2"/>
      <c r="SFG1016" s="2"/>
      <c r="SFH1016" s="2"/>
      <c r="SFI1016" s="2"/>
      <c r="SFJ1016" s="2"/>
      <c r="SFK1016" s="2"/>
      <c r="SFL1016" s="2"/>
      <c r="SFM1016" s="2"/>
      <c r="SFN1016" s="2"/>
      <c r="SFO1016" s="2"/>
      <c r="SFP1016" s="2"/>
      <c r="SFQ1016" s="2"/>
      <c r="SFR1016" s="2"/>
      <c r="SFS1016" s="2"/>
      <c r="SFT1016" s="2"/>
      <c r="SFU1016" s="2"/>
      <c r="SFV1016" s="2"/>
      <c r="SFW1016" s="2"/>
      <c r="SFX1016" s="2"/>
      <c r="SFY1016" s="2"/>
      <c r="SFZ1016" s="2"/>
      <c r="SGA1016" s="2"/>
      <c r="SGB1016" s="2"/>
      <c r="SGC1016" s="2"/>
      <c r="SGD1016" s="2"/>
      <c r="SGE1016" s="2"/>
      <c r="SGF1016" s="2"/>
      <c r="SGG1016" s="2"/>
      <c r="SGH1016" s="2"/>
      <c r="SGI1016" s="2"/>
      <c r="SGJ1016" s="2"/>
      <c r="SGK1016" s="2"/>
      <c r="SGL1016" s="2"/>
      <c r="SGM1016" s="2"/>
      <c r="SGN1016" s="2"/>
      <c r="SGO1016" s="2"/>
      <c r="SGP1016" s="2"/>
      <c r="SGQ1016" s="2"/>
      <c r="SGR1016" s="2"/>
      <c r="SGS1016" s="2"/>
      <c r="SGT1016" s="2"/>
      <c r="SGU1016" s="2"/>
      <c r="SGV1016" s="2"/>
      <c r="SGW1016" s="2"/>
      <c r="SGX1016" s="2"/>
      <c r="SGY1016" s="2"/>
      <c r="SGZ1016" s="2"/>
      <c r="SHA1016" s="2"/>
      <c r="SHB1016" s="2"/>
      <c r="SHC1016" s="2"/>
      <c r="SHD1016" s="2"/>
      <c r="SHE1016" s="2"/>
      <c r="SHF1016" s="2"/>
      <c r="SHG1016" s="2"/>
      <c r="SHH1016" s="2"/>
      <c r="SHI1016" s="2"/>
      <c r="SHJ1016" s="2"/>
      <c r="SHK1016" s="2"/>
      <c r="SHL1016" s="2"/>
      <c r="SHM1016" s="2"/>
      <c r="SHN1016" s="2"/>
      <c r="SHO1016" s="2"/>
      <c r="SHP1016" s="2"/>
      <c r="SHQ1016" s="2"/>
      <c r="SHR1016" s="2"/>
      <c r="SHS1016" s="2"/>
      <c r="SHT1016" s="2"/>
      <c r="SHU1016" s="2"/>
      <c r="SHV1016" s="2"/>
      <c r="SHW1016" s="2"/>
      <c r="SHX1016" s="2"/>
      <c r="SHY1016" s="2"/>
      <c r="SHZ1016" s="2"/>
      <c r="SIA1016" s="2"/>
      <c r="SIB1016" s="2"/>
      <c r="SIC1016" s="2"/>
      <c r="SID1016" s="2"/>
      <c r="SIE1016" s="2"/>
      <c r="SIF1016" s="2"/>
      <c r="SIG1016" s="2"/>
      <c r="SIH1016" s="2"/>
      <c r="SII1016" s="2"/>
      <c r="SIJ1016" s="2"/>
      <c r="SIK1016" s="2"/>
      <c r="SIL1016" s="2"/>
      <c r="SIM1016" s="2"/>
      <c r="SIN1016" s="2"/>
      <c r="SIO1016" s="2"/>
      <c r="SIP1016" s="2"/>
      <c r="SIQ1016" s="2"/>
      <c r="SIR1016" s="2"/>
      <c r="SIS1016" s="2"/>
      <c r="SIT1016" s="2"/>
      <c r="SIU1016" s="2"/>
      <c r="SIV1016" s="2"/>
      <c r="SIW1016" s="2"/>
      <c r="SIX1016" s="2"/>
      <c r="SIY1016" s="2"/>
      <c r="SIZ1016" s="2"/>
      <c r="SJA1016" s="2"/>
      <c r="SJB1016" s="2"/>
      <c r="SJC1016" s="2"/>
      <c r="SJD1016" s="2"/>
      <c r="SJE1016" s="2"/>
      <c r="SJF1016" s="2"/>
      <c r="SJG1016" s="2"/>
      <c r="SJH1016" s="2"/>
      <c r="SJI1016" s="2"/>
      <c r="SJJ1016" s="2"/>
      <c r="SJK1016" s="2"/>
      <c r="SJL1016" s="2"/>
      <c r="SJM1016" s="2"/>
      <c r="SJN1016" s="2"/>
      <c r="SJO1016" s="2"/>
      <c r="SJP1016" s="2"/>
      <c r="SJQ1016" s="2"/>
      <c r="SJR1016" s="2"/>
      <c r="SJS1016" s="2"/>
      <c r="SJT1016" s="2"/>
      <c r="SJU1016" s="2"/>
      <c r="SJV1016" s="2"/>
      <c r="SJW1016" s="2"/>
      <c r="SJX1016" s="2"/>
      <c r="SJY1016" s="2"/>
      <c r="SJZ1016" s="2"/>
      <c r="SKA1016" s="2"/>
      <c r="SKB1016" s="2"/>
      <c r="SKC1016" s="2"/>
      <c r="SKD1016" s="2"/>
      <c r="SKE1016" s="2"/>
      <c r="SKF1016" s="2"/>
      <c r="SKG1016" s="2"/>
      <c r="SKH1016" s="2"/>
      <c r="SKI1016" s="2"/>
      <c r="SKJ1016" s="2"/>
      <c r="SKK1016" s="2"/>
      <c r="SKL1016" s="2"/>
      <c r="SKM1016" s="2"/>
      <c r="SKN1016" s="2"/>
      <c r="SKO1016" s="2"/>
      <c r="SKP1016" s="2"/>
      <c r="SKQ1016" s="2"/>
      <c r="SKR1016" s="2"/>
      <c r="SKS1016" s="2"/>
      <c r="SKT1016" s="2"/>
      <c r="SKU1016" s="2"/>
      <c r="SKV1016" s="2"/>
      <c r="SKW1016" s="2"/>
      <c r="SKX1016" s="2"/>
      <c r="SKY1016" s="2"/>
      <c r="SKZ1016" s="2"/>
      <c r="SLA1016" s="2"/>
      <c r="SLB1016" s="2"/>
      <c r="SLC1016" s="2"/>
      <c r="SLD1016" s="2"/>
      <c r="SLE1016" s="2"/>
      <c r="SLF1016" s="2"/>
      <c r="SLG1016" s="2"/>
      <c r="SLH1016" s="2"/>
      <c r="SLI1016" s="2"/>
      <c r="SLJ1016" s="2"/>
      <c r="SLK1016" s="2"/>
      <c r="SLL1016" s="2"/>
      <c r="SLM1016" s="2"/>
      <c r="SLN1016" s="2"/>
      <c r="SLO1016" s="2"/>
      <c r="SLP1016" s="2"/>
      <c r="SLQ1016" s="2"/>
      <c r="SLR1016" s="2"/>
      <c r="SLS1016" s="2"/>
      <c r="SLT1016" s="2"/>
      <c r="SLU1016" s="2"/>
      <c r="SLV1016" s="2"/>
      <c r="SLW1016" s="2"/>
      <c r="SLX1016" s="2"/>
      <c r="SLY1016" s="2"/>
      <c r="SLZ1016" s="2"/>
      <c r="SMA1016" s="2"/>
      <c r="SMB1016" s="2"/>
      <c r="SMC1016" s="2"/>
      <c r="SMD1016" s="2"/>
      <c r="SME1016" s="2"/>
      <c r="SMF1016" s="2"/>
      <c r="SMG1016" s="2"/>
      <c r="SMH1016" s="2"/>
      <c r="SMI1016" s="2"/>
      <c r="SMJ1016" s="2"/>
      <c r="SMK1016" s="2"/>
      <c r="SML1016" s="2"/>
      <c r="SMM1016" s="2"/>
      <c r="SMN1016" s="2"/>
      <c r="SMO1016" s="2"/>
      <c r="SMP1016" s="2"/>
      <c r="SMQ1016" s="2"/>
      <c r="SMR1016" s="2"/>
      <c r="SMS1016" s="2"/>
      <c r="SMT1016" s="2"/>
      <c r="SMU1016" s="2"/>
      <c r="SMV1016" s="2"/>
      <c r="SMW1016" s="2"/>
      <c r="SMX1016" s="2"/>
      <c r="SMY1016" s="2"/>
      <c r="SMZ1016" s="2"/>
      <c r="SNA1016" s="2"/>
      <c r="SNB1016" s="2"/>
      <c r="SNC1016" s="2"/>
      <c r="SND1016" s="2"/>
      <c r="SNE1016" s="2"/>
      <c r="SNF1016" s="2"/>
      <c r="SNG1016" s="2"/>
      <c r="SNH1016" s="2"/>
      <c r="SNI1016" s="2"/>
      <c r="SNJ1016" s="2"/>
      <c r="SNK1016" s="2"/>
      <c r="SNL1016" s="2"/>
      <c r="SNM1016" s="2"/>
      <c r="SNN1016" s="2"/>
      <c r="SNO1016" s="2"/>
      <c r="SNP1016" s="2"/>
      <c r="SNQ1016" s="2"/>
      <c r="SNR1016" s="2"/>
      <c r="SNS1016" s="2"/>
      <c r="SNT1016" s="2"/>
      <c r="SNU1016" s="2"/>
      <c r="SNV1016" s="2"/>
      <c r="SNW1016" s="2"/>
      <c r="SNX1016" s="2"/>
      <c r="SNY1016" s="2"/>
      <c r="SNZ1016" s="2"/>
      <c r="SOA1016" s="2"/>
      <c r="SOB1016" s="2"/>
      <c r="SOC1016" s="2"/>
      <c r="SOD1016" s="2"/>
      <c r="SOE1016" s="2"/>
      <c r="SOF1016" s="2"/>
      <c r="SOG1016" s="2"/>
      <c r="SOH1016" s="2"/>
      <c r="SOI1016" s="2"/>
      <c r="SOJ1016" s="2"/>
      <c r="SOK1016" s="2"/>
      <c r="SOL1016" s="2"/>
      <c r="SOM1016" s="2"/>
      <c r="SON1016" s="2"/>
      <c r="SOO1016" s="2"/>
      <c r="SOP1016" s="2"/>
      <c r="SOQ1016" s="2"/>
      <c r="SOR1016" s="2"/>
      <c r="SOS1016" s="2"/>
      <c r="SOT1016" s="2"/>
      <c r="SOU1016" s="2"/>
      <c r="SOV1016" s="2"/>
      <c r="SOW1016" s="2"/>
      <c r="SOX1016" s="2"/>
      <c r="SOY1016" s="2"/>
      <c r="SOZ1016" s="2"/>
      <c r="SPA1016" s="2"/>
      <c r="SPB1016" s="2"/>
      <c r="SPC1016" s="2"/>
      <c r="SPD1016" s="2"/>
      <c r="SPE1016" s="2"/>
      <c r="SPF1016" s="2"/>
      <c r="SPG1016" s="2"/>
      <c r="SPH1016" s="2"/>
      <c r="SPI1016" s="2"/>
      <c r="SPJ1016" s="2"/>
      <c r="SPK1016" s="2"/>
      <c r="SPL1016" s="2"/>
      <c r="SPM1016" s="2"/>
      <c r="SPN1016" s="2"/>
      <c r="SPO1016" s="2"/>
      <c r="SPP1016" s="2"/>
      <c r="SPQ1016" s="2"/>
      <c r="SPR1016" s="2"/>
      <c r="SPS1016" s="2"/>
      <c r="SPT1016" s="2"/>
      <c r="SPU1016" s="2"/>
      <c r="SPV1016" s="2"/>
      <c r="SPW1016" s="2"/>
      <c r="SPX1016" s="2"/>
      <c r="SPY1016" s="2"/>
      <c r="SPZ1016" s="2"/>
      <c r="SQA1016" s="2"/>
      <c r="SQB1016" s="2"/>
      <c r="SQC1016" s="2"/>
      <c r="SQD1016" s="2"/>
      <c r="SQE1016" s="2"/>
      <c r="SQF1016" s="2"/>
      <c r="SQG1016" s="2"/>
      <c r="SQH1016" s="2"/>
      <c r="SQI1016" s="2"/>
      <c r="SQJ1016" s="2"/>
      <c r="SQK1016" s="2"/>
      <c r="SQL1016" s="2"/>
      <c r="SQM1016" s="2"/>
      <c r="SQN1016" s="2"/>
      <c r="SQO1016" s="2"/>
      <c r="SQP1016" s="2"/>
      <c r="SQQ1016" s="2"/>
      <c r="SQR1016" s="2"/>
      <c r="SQS1016" s="2"/>
      <c r="SQT1016" s="2"/>
      <c r="SQU1016" s="2"/>
      <c r="SQV1016" s="2"/>
      <c r="SQW1016" s="2"/>
      <c r="SQX1016" s="2"/>
      <c r="SQY1016" s="2"/>
      <c r="SQZ1016" s="2"/>
      <c r="SRA1016" s="2"/>
      <c r="SRB1016" s="2"/>
      <c r="SRC1016" s="2"/>
      <c r="SRD1016" s="2"/>
      <c r="SRE1016" s="2"/>
      <c r="SRF1016" s="2"/>
      <c r="SRG1016" s="2"/>
      <c r="SRH1016" s="2"/>
      <c r="SRI1016" s="2"/>
      <c r="SRJ1016" s="2"/>
      <c r="SRK1016" s="2"/>
      <c r="SRL1016" s="2"/>
      <c r="SRM1016" s="2"/>
      <c r="SRN1016" s="2"/>
      <c r="SRO1016" s="2"/>
      <c r="SRP1016" s="2"/>
      <c r="SRQ1016" s="2"/>
      <c r="SRR1016" s="2"/>
      <c r="SRS1016" s="2"/>
      <c r="SRT1016" s="2"/>
      <c r="SRU1016" s="2"/>
      <c r="SRV1016" s="2"/>
      <c r="SRW1016" s="2"/>
      <c r="SRX1016" s="2"/>
      <c r="SRY1016" s="2"/>
      <c r="SRZ1016" s="2"/>
      <c r="SSA1016" s="2"/>
      <c r="SSB1016" s="2"/>
      <c r="SSC1016" s="2"/>
      <c r="SSD1016" s="2"/>
      <c r="SSE1016" s="2"/>
      <c r="SSF1016" s="2"/>
      <c r="SSG1016" s="2"/>
      <c r="SSH1016" s="2"/>
      <c r="SSI1016" s="2"/>
      <c r="SSJ1016" s="2"/>
      <c r="SSK1016" s="2"/>
      <c r="SSL1016" s="2"/>
      <c r="SSM1016" s="2"/>
      <c r="SSN1016" s="2"/>
      <c r="SSO1016" s="2"/>
      <c r="SSP1016" s="2"/>
      <c r="SSQ1016" s="2"/>
      <c r="SSR1016" s="2"/>
      <c r="SSS1016" s="2"/>
      <c r="SST1016" s="2"/>
      <c r="SSU1016" s="2"/>
      <c r="SSV1016" s="2"/>
      <c r="SSW1016" s="2"/>
      <c r="SSX1016" s="2"/>
      <c r="SSY1016" s="2"/>
      <c r="SSZ1016" s="2"/>
      <c r="STA1016" s="2"/>
      <c r="STB1016" s="2"/>
      <c r="STC1016" s="2"/>
      <c r="STD1016" s="2"/>
      <c r="STE1016" s="2"/>
      <c r="STF1016" s="2"/>
      <c r="STG1016" s="2"/>
      <c r="STH1016" s="2"/>
      <c r="STI1016" s="2"/>
      <c r="STJ1016" s="2"/>
      <c r="STK1016" s="2"/>
      <c r="STL1016" s="2"/>
      <c r="STM1016" s="2"/>
      <c r="STN1016" s="2"/>
      <c r="STO1016" s="2"/>
      <c r="STP1016" s="2"/>
      <c r="STQ1016" s="2"/>
      <c r="STR1016" s="2"/>
      <c r="STS1016" s="2"/>
      <c r="STT1016" s="2"/>
      <c r="STU1016" s="2"/>
      <c r="STV1016" s="2"/>
      <c r="STW1016" s="2"/>
      <c r="STX1016" s="2"/>
      <c r="STY1016" s="2"/>
      <c r="STZ1016" s="2"/>
      <c r="SUA1016" s="2"/>
      <c r="SUB1016" s="2"/>
      <c r="SUC1016" s="2"/>
      <c r="SUD1016" s="2"/>
      <c r="SUE1016" s="2"/>
      <c r="SUF1016" s="2"/>
      <c r="SUG1016" s="2"/>
      <c r="SUH1016" s="2"/>
      <c r="SUI1016" s="2"/>
      <c r="SUJ1016" s="2"/>
      <c r="SUK1016" s="2"/>
      <c r="SUL1016" s="2"/>
      <c r="SUM1016" s="2"/>
      <c r="SUN1016" s="2"/>
      <c r="SUO1016" s="2"/>
      <c r="SUP1016" s="2"/>
      <c r="SUQ1016" s="2"/>
      <c r="SUR1016" s="2"/>
      <c r="SUS1016" s="2"/>
      <c r="SUT1016" s="2"/>
      <c r="SUU1016" s="2"/>
      <c r="SUV1016" s="2"/>
      <c r="SUW1016" s="2"/>
      <c r="SUX1016" s="2"/>
      <c r="SUY1016" s="2"/>
      <c r="SUZ1016" s="2"/>
      <c r="SVA1016" s="2"/>
      <c r="SVB1016" s="2"/>
      <c r="SVC1016" s="2"/>
      <c r="SVD1016" s="2"/>
      <c r="SVE1016" s="2"/>
      <c r="SVF1016" s="2"/>
      <c r="SVG1016" s="2"/>
      <c r="SVH1016" s="2"/>
      <c r="SVI1016" s="2"/>
      <c r="SVJ1016" s="2"/>
      <c r="SVK1016" s="2"/>
      <c r="SVL1016" s="2"/>
      <c r="SVM1016" s="2"/>
      <c r="SVN1016" s="2"/>
      <c r="SVO1016" s="2"/>
      <c r="SVP1016" s="2"/>
      <c r="SVQ1016" s="2"/>
      <c r="SVR1016" s="2"/>
      <c r="SVS1016" s="2"/>
      <c r="SVT1016" s="2"/>
      <c r="SVU1016" s="2"/>
      <c r="SVV1016" s="2"/>
      <c r="SVW1016" s="2"/>
      <c r="SVX1016" s="2"/>
      <c r="SVY1016" s="2"/>
      <c r="SVZ1016" s="2"/>
      <c r="SWA1016" s="2"/>
      <c r="SWB1016" s="2"/>
      <c r="SWC1016" s="2"/>
      <c r="SWD1016" s="2"/>
      <c r="SWE1016" s="2"/>
      <c r="SWF1016" s="2"/>
      <c r="SWG1016" s="2"/>
      <c r="SWH1016" s="2"/>
      <c r="SWI1016" s="2"/>
      <c r="SWJ1016" s="2"/>
      <c r="SWK1016" s="2"/>
      <c r="SWL1016" s="2"/>
      <c r="SWM1016" s="2"/>
      <c r="SWN1016" s="2"/>
      <c r="SWO1016" s="2"/>
      <c r="SWP1016" s="2"/>
      <c r="SWQ1016" s="2"/>
      <c r="SWR1016" s="2"/>
      <c r="SWS1016" s="2"/>
      <c r="SWT1016" s="2"/>
      <c r="SWU1016" s="2"/>
      <c r="SWV1016" s="2"/>
      <c r="SWW1016" s="2"/>
      <c r="SWX1016" s="2"/>
      <c r="SWY1016" s="2"/>
      <c r="SWZ1016" s="2"/>
      <c r="SXA1016" s="2"/>
      <c r="SXB1016" s="2"/>
      <c r="SXC1016" s="2"/>
      <c r="SXD1016" s="2"/>
      <c r="SXE1016" s="2"/>
      <c r="SXF1016" s="2"/>
      <c r="SXG1016" s="2"/>
      <c r="SXH1016" s="2"/>
      <c r="SXI1016" s="2"/>
      <c r="SXJ1016" s="2"/>
      <c r="SXK1016" s="2"/>
      <c r="SXL1016" s="2"/>
      <c r="SXM1016" s="2"/>
      <c r="SXN1016" s="2"/>
      <c r="SXO1016" s="2"/>
      <c r="SXP1016" s="2"/>
      <c r="SXQ1016" s="2"/>
      <c r="SXR1016" s="2"/>
      <c r="SXS1016" s="2"/>
      <c r="SXT1016" s="2"/>
      <c r="SXU1016" s="2"/>
      <c r="SXV1016" s="2"/>
      <c r="SXW1016" s="2"/>
      <c r="SXX1016" s="2"/>
      <c r="SXY1016" s="2"/>
      <c r="SXZ1016" s="2"/>
      <c r="SYA1016" s="2"/>
      <c r="SYB1016" s="2"/>
      <c r="SYC1016" s="2"/>
      <c r="SYD1016" s="2"/>
      <c r="SYE1016" s="2"/>
      <c r="SYF1016" s="2"/>
      <c r="SYG1016" s="2"/>
      <c r="SYH1016" s="2"/>
      <c r="SYI1016" s="2"/>
      <c r="SYJ1016" s="2"/>
      <c r="SYK1016" s="2"/>
      <c r="SYL1016" s="2"/>
      <c r="SYM1016" s="2"/>
      <c r="SYN1016" s="2"/>
      <c r="SYO1016" s="2"/>
      <c r="SYP1016" s="2"/>
      <c r="SYQ1016" s="2"/>
      <c r="SYR1016" s="2"/>
      <c r="SYS1016" s="2"/>
      <c r="SYT1016" s="2"/>
      <c r="SYU1016" s="2"/>
      <c r="SYV1016" s="2"/>
      <c r="SYW1016" s="2"/>
      <c r="SYX1016" s="2"/>
      <c r="SYY1016" s="2"/>
      <c r="SYZ1016" s="2"/>
      <c r="SZA1016" s="2"/>
      <c r="SZB1016" s="2"/>
      <c r="SZC1016" s="2"/>
      <c r="SZD1016" s="2"/>
      <c r="SZE1016" s="2"/>
      <c r="SZF1016" s="2"/>
      <c r="SZG1016" s="2"/>
      <c r="SZH1016" s="2"/>
      <c r="SZI1016" s="2"/>
      <c r="SZJ1016" s="2"/>
      <c r="SZK1016" s="2"/>
      <c r="SZL1016" s="2"/>
      <c r="SZM1016" s="2"/>
      <c r="SZN1016" s="2"/>
      <c r="SZO1016" s="2"/>
      <c r="SZP1016" s="2"/>
      <c r="SZQ1016" s="2"/>
      <c r="SZR1016" s="2"/>
      <c r="SZS1016" s="2"/>
      <c r="SZT1016" s="2"/>
      <c r="SZU1016" s="2"/>
      <c r="SZV1016" s="2"/>
      <c r="SZW1016" s="2"/>
      <c r="SZX1016" s="2"/>
      <c r="SZY1016" s="2"/>
      <c r="SZZ1016" s="2"/>
      <c r="TAA1016" s="2"/>
      <c r="TAB1016" s="2"/>
      <c r="TAC1016" s="2"/>
      <c r="TAD1016" s="2"/>
      <c r="TAE1016" s="2"/>
      <c r="TAF1016" s="2"/>
      <c r="TAG1016" s="2"/>
      <c r="TAH1016" s="2"/>
      <c r="TAI1016" s="2"/>
      <c r="TAJ1016" s="2"/>
      <c r="TAK1016" s="2"/>
      <c r="TAL1016" s="2"/>
      <c r="TAM1016" s="2"/>
      <c r="TAN1016" s="2"/>
      <c r="TAO1016" s="2"/>
      <c r="TAP1016" s="2"/>
      <c r="TAQ1016" s="2"/>
      <c r="TAR1016" s="2"/>
      <c r="TAS1016" s="2"/>
      <c r="TAT1016" s="2"/>
      <c r="TAU1016" s="2"/>
      <c r="TAV1016" s="2"/>
      <c r="TAW1016" s="2"/>
      <c r="TAX1016" s="2"/>
      <c r="TAY1016" s="2"/>
      <c r="TAZ1016" s="2"/>
      <c r="TBA1016" s="2"/>
      <c r="TBB1016" s="2"/>
      <c r="TBC1016" s="2"/>
      <c r="TBD1016" s="2"/>
      <c r="TBE1016" s="2"/>
      <c r="TBF1016" s="2"/>
      <c r="TBG1016" s="2"/>
      <c r="TBH1016" s="2"/>
      <c r="TBI1016" s="2"/>
      <c r="TBJ1016" s="2"/>
      <c r="TBK1016" s="2"/>
      <c r="TBL1016" s="2"/>
      <c r="TBM1016" s="2"/>
      <c r="TBN1016" s="2"/>
      <c r="TBO1016" s="2"/>
      <c r="TBP1016" s="2"/>
      <c r="TBQ1016" s="2"/>
      <c r="TBR1016" s="2"/>
      <c r="TBS1016" s="2"/>
      <c r="TBT1016" s="2"/>
      <c r="TBU1016" s="2"/>
      <c r="TBV1016" s="2"/>
      <c r="TBW1016" s="2"/>
      <c r="TBX1016" s="2"/>
      <c r="TBY1016" s="2"/>
      <c r="TBZ1016" s="2"/>
      <c r="TCA1016" s="2"/>
      <c r="TCB1016" s="2"/>
      <c r="TCC1016" s="2"/>
      <c r="TCD1016" s="2"/>
      <c r="TCE1016" s="2"/>
      <c r="TCF1016" s="2"/>
      <c r="TCG1016" s="2"/>
      <c r="TCH1016" s="2"/>
      <c r="TCI1016" s="2"/>
      <c r="TCJ1016" s="2"/>
      <c r="TCK1016" s="2"/>
      <c r="TCL1016" s="2"/>
      <c r="TCM1016" s="2"/>
      <c r="TCN1016" s="2"/>
      <c r="TCO1016" s="2"/>
      <c r="TCP1016" s="2"/>
      <c r="TCQ1016" s="2"/>
      <c r="TCR1016" s="2"/>
      <c r="TCS1016" s="2"/>
      <c r="TCT1016" s="2"/>
      <c r="TCU1016" s="2"/>
      <c r="TCV1016" s="2"/>
      <c r="TCW1016" s="2"/>
      <c r="TCX1016" s="2"/>
      <c r="TCY1016" s="2"/>
      <c r="TCZ1016" s="2"/>
      <c r="TDA1016" s="2"/>
      <c r="TDB1016" s="2"/>
      <c r="TDC1016" s="2"/>
      <c r="TDD1016" s="2"/>
      <c r="TDE1016" s="2"/>
      <c r="TDF1016" s="2"/>
      <c r="TDG1016" s="2"/>
      <c r="TDH1016" s="2"/>
      <c r="TDI1016" s="2"/>
      <c r="TDJ1016" s="2"/>
      <c r="TDK1016" s="2"/>
      <c r="TDL1016" s="2"/>
      <c r="TDM1016" s="2"/>
      <c r="TDN1016" s="2"/>
      <c r="TDO1016" s="2"/>
      <c r="TDP1016" s="2"/>
      <c r="TDQ1016" s="2"/>
      <c r="TDR1016" s="2"/>
      <c r="TDS1016" s="2"/>
      <c r="TDT1016" s="2"/>
      <c r="TDU1016" s="2"/>
      <c r="TDV1016" s="2"/>
      <c r="TDW1016" s="2"/>
      <c r="TDX1016" s="2"/>
      <c r="TDY1016" s="2"/>
      <c r="TDZ1016" s="2"/>
      <c r="TEA1016" s="2"/>
      <c r="TEB1016" s="2"/>
      <c r="TEC1016" s="2"/>
      <c r="TED1016" s="2"/>
      <c r="TEE1016" s="2"/>
      <c r="TEF1016" s="2"/>
      <c r="TEG1016" s="2"/>
      <c r="TEH1016" s="2"/>
      <c r="TEI1016" s="2"/>
      <c r="TEJ1016" s="2"/>
      <c r="TEK1016" s="2"/>
      <c r="TEL1016" s="2"/>
      <c r="TEM1016" s="2"/>
      <c r="TEN1016" s="2"/>
      <c r="TEO1016" s="2"/>
      <c r="TEP1016" s="2"/>
      <c r="TEQ1016" s="2"/>
      <c r="TER1016" s="2"/>
      <c r="TES1016" s="2"/>
      <c r="TET1016" s="2"/>
      <c r="TEU1016" s="2"/>
      <c r="TEV1016" s="2"/>
      <c r="TEW1016" s="2"/>
      <c r="TEX1016" s="2"/>
      <c r="TEY1016" s="2"/>
      <c r="TEZ1016" s="2"/>
      <c r="TFA1016" s="2"/>
      <c r="TFB1016" s="2"/>
      <c r="TFC1016" s="2"/>
      <c r="TFD1016" s="2"/>
      <c r="TFE1016" s="2"/>
      <c r="TFF1016" s="2"/>
      <c r="TFG1016" s="2"/>
      <c r="TFH1016" s="2"/>
      <c r="TFI1016" s="2"/>
      <c r="TFJ1016" s="2"/>
      <c r="TFK1016" s="2"/>
      <c r="TFL1016" s="2"/>
      <c r="TFM1016" s="2"/>
      <c r="TFN1016" s="2"/>
      <c r="TFO1016" s="2"/>
      <c r="TFP1016" s="2"/>
      <c r="TFQ1016" s="2"/>
      <c r="TFR1016" s="2"/>
      <c r="TFS1016" s="2"/>
      <c r="TFT1016" s="2"/>
      <c r="TFU1016" s="2"/>
      <c r="TFV1016" s="2"/>
      <c r="TFW1016" s="2"/>
      <c r="TFX1016" s="2"/>
      <c r="TFY1016" s="2"/>
      <c r="TFZ1016" s="2"/>
      <c r="TGA1016" s="2"/>
      <c r="TGB1016" s="2"/>
      <c r="TGC1016" s="2"/>
      <c r="TGD1016" s="2"/>
      <c r="TGE1016" s="2"/>
      <c r="TGF1016" s="2"/>
      <c r="TGG1016" s="2"/>
      <c r="TGH1016" s="2"/>
      <c r="TGI1016" s="2"/>
      <c r="TGJ1016" s="2"/>
      <c r="TGK1016" s="2"/>
      <c r="TGL1016" s="2"/>
      <c r="TGM1016" s="2"/>
      <c r="TGN1016" s="2"/>
      <c r="TGO1016" s="2"/>
      <c r="TGP1016" s="2"/>
      <c r="TGQ1016" s="2"/>
      <c r="TGR1016" s="2"/>
      <c r="TGS1016" s="2"/>
      <c r="TGT1016" s="2"/>
      <c r="TGU1016" s="2"/>
      <c r="TGV1016" s="2"/>
      <c r="TGW1016" s="2"/>
      <c r="TGX1016" s="2"/>
      <c r="TGY1016" s="2"/>
      <c r="TGZ1016" s="2"/>
      <c r="THA1016" s="2"/>
      <c r="THB1016" s="2"/>
      <c r="THC1016" s="2"/>
      <c r="THD1016" s="2"/>
      <c r="THE1016" s="2"/>
      <c r="THF1016" s="2"/>
      <c r="THG1016" s="2"/>
      <c r="THH1016" s="2"/>
      <c r="THI1016" s="2"/>
      <c r="THJ1016" s="2"/>
      <c r="THK1016" s="2"/>
      <c r="THL1016" s="2"/>
      <c r="THM1016" s="2"/>
      <c r="THN1016" s="2"/>
      <c r="THO1016" s="2"/>
      <c r="THP1016" s="2"/>
      <c r="THQ1016" s="2"/>
      <c r="THR1016" s="2"/>
      <c r="THS1016" s="2"/>
      <c r="THT1016" s="2"/>
      <c r="THU1016" s="2"/>
      <c r="THV1016" s="2"/>
      <c r="THW1016" s="2"/>
      <c r="THX1016" s="2"/>
      <c r="THY1016" s="2"/>
      <c r="THZ1016" s="2"/>
      <c r="TIA1016" s="2"/>
      <c r="TIB1016" s="2"/>
      <c r="TIC1016" s="2"/>
      <c r="TID1016" s="2"/>
      <c r="TIE1016" s="2"/>
      <c r="TIF1016" s="2"/>
      <c r="TIG1016" s="2"/>
      <c r="TIH1016" s="2"/>
      <c r="TII1016" s="2"/>
      <c r="TIJ1016" s="2"/>
      <c r="TIK1016" s="2"/>
      <c r="TIL1016" s="2"/>
      <c r="TIM1016" s="2"/>
      <c r="TIN1016" s="2"/>
      <c r="TIO1016" s="2"/>
      <c r="TIP1016" s="2"/>
      <c r="TIQ1016" s="2"/>
      <c r="TIR1016" s="2"/>
      <c r="TIS1016" s="2"/>
      <c r="TIT1016" s="2"/>
      <c r="TIU1016" s="2"/>
      <c r="TIV1016" s="2"/>
      <c r="TIW1016" s="2"/>
      <c r="TIX1016" s="2"/>
      <c r="TIY1016" s="2"/>
      <c r="TIZ1016" s="2"/>
      <c r="TJA1016" s="2"/>
      <c r="TJB1016" s="2"/>
      <c r="TJC1016" s="2"/>
      <c r="TJD1016" s="2"/>
      <c r="TJE1016" s="2"/>
      <c r="TJF1016" s="2"/>
      <c r="TJG1016" s="2"/>
      <c r="TJH1016" s="2"/>
      <c r="TJI1016" s="2"/>
      <c r="TJJ1016" s="2"/>
      <c r="TJK1016" s="2"/>
      <c r="TJL1016" s="2"/>
      <c r="TJM1016" s="2"/>
      <c r="TJN1016" s="2"/>
      <c r="TJO1016" s="2"/>
      <c r="TJP1016" s="2"/>
      <c r="TJQ1016" s="2"/>
      <c r="TJR1016" s="2"/>
      <c r="TJS1016" s="2"/>
      <c r="TJT1016" s="2"/>
      <c r="TJU1016" s="2"/>
      <c r="TJV1016" s="2"/>
      <c r="TJW1016" s="2"/>
      <c r="TJX1016" s="2"/>
      <c r="TJY1016" s="2"/>
      <c r="TJZ1016" s="2"/>
      <c r="TKA1016" s="2"/>
      <c r="TKB1016" s="2"/>
      <c r="TKC1016" s="2"/>
      <c r="TKD1016" s="2"/>
      <c r="TKE1016" s="2"/>
      <c r="TKF1016" s="2"/>
      <c r="TKG1016" s="2"/>
      <c r="TKH1016" s="2"/>
      <c r="TKI1016" s="2"/>
      <c r="TKJ1016" s="2"/>
      <c r="TKK1016" s="2"/>
      <c r="TKL1016" s="2"/>
      <c r="TKM1016" s="2"/>
      <c r="TKN1016" s="2"/>
      <c r="TKO1016" s="2"/>
      <c r="TKP1016" s="2"/>
      <c r="TKQ1016" s="2"/>
      <c r="TKR1016" s="2"/>
      <c r="TKS1016" s="2"/>
      <c r="TKT1016" s="2"/>
      <c r="TKU1016" s="2"/>
      <c r="TKV1016" s="2"/>
      <c r="TKW1016" s="2"/>
      <c r="TKX1016" s="2"/>
      <c r="TKY1016" s="2"/>
      <c r="TKZ1016" s="2"/>
      <c r="TLA1016" s="2"/>
      <c r="TLB1016" s="2"/>
      <c r="TLC1016" s="2"/>
      <c r="TLD1016" s="2"/>
      <c r="TLE1016" s="2"/>
      <c r="TLF1016" s="2"/>
      <c r="TLG1016" s="2"/>
      <c r="TLH1016" s="2"/>
      <c r="TLI1016" s="2"/>
      <c r="TLJ1016" s="2"/>
      <c r="TLK1016" s="2"/>
      <c r="TLL1016" s="2"/>
      <c r="TLM1016" s="2"/>
      <c r="TLN1016" s="2"/>
      <c r="TLO1016" s="2"/>
      <c r="TLP1016" s="2"/>
      <c r="TLQ1016" s="2"/>
      <c r="TLR1016" s="2"/>
      <c r="TLS1016" s="2"/>
      <c r="TLT1016" s="2"/>
      <c r="TLU1016" s="2"/>
      <c r="TLV1016" s="2"/>
      <c r="TLW1016" s="2"/>
      <c r="TLX1016" s="2"/>
      <c r="TLY1016" s="2"/>
      <c r="TLZ1016" s="2"/>
      <c r="TMA1016" s="2"/>
      <c r="TMB1016" s="2"/>
      <c r="TMC1016" s="2"/>
      <c r="TMD1016" s="2"/>
      <c r="TME1016" s="2"/>
      <c r="TMF1016" s="2"/>
      <c r="TMG1016" s="2"/>
      <c r="TMH1016" s="2"/>
      <c r="TMI1016" s="2"/>
      <c r="TMJ1016" s="2"/>
      <c r="TMK1016" s="2"/>
      <c r="TML1016" s="2"/>
      <c r="TMM1016" s="2"/>
      <c r="TMN1016" s="2"/>
      <c r="TMO1016" s="2"/>
      <c r="TMP1016" s="2"/>
      <c r="TMQ1016" s="2"/>
      <c r="TMR1016" s="2"/>
      <c r="TMS1016" s="2"/>
      <c r="TMT1016" s="2"/>
      <c r="TMU1016" s="2"/>
      <c r="TMV1016" s="2"/>
      <c r="TMW1016" s="2"/>
      <c r="TMX1016" s="2"/>
      <c r="TMY1016" s="2"/>
      <c r="TMZ1016" s="2"/>
      <c r="TNA1016" s="2"/>
      <c r="TNB1016" s="2"/>
      <c r="TNC1016" s="2"/>
      <c r="TND1016" s="2"/>
      <c r="TNE1016" s="2"/>
      <c r="TNF1016" s="2"/>
      <c r="TNG1016" s="2"/>
      <c r="TNH1016" s="2"/>
      <c r="TNI1016" s="2"/>
      <c r="TNJ1016" s="2"/>
      <c r="TNK1016" s="2"/>
      <c r="TNL1016" s="2"/>
      <c r="TNM1016" s="2"/>
      <c r="TNN1016" s="2"/>
      <c r="TNO1016" s="2"/>
      <c r="TNP1016" s="2"/>
      <c r="TNQ1016" s="2"/>
      <c r="TNR1016" s="2"/>
      <c r="TNS1016" s="2"/>
      <c r="TNT1016" s="2"/>
      <c r="TNU1016" s="2"/>
      <c r="TNV1016" s="2"/>
      <c r="TNW1016" s="2"/>
      <c r="TNX1016" s="2"/>
      <c r="TNY1016" s="2"/>
      <c r="TNZ1016" s="2"/>
      <c r="TOA1016" s="2"/>
      <c r="TOB1016" s="2"/>
      <c r="TOC1016" s="2"/>
      <c r="TOD1016" s="2"/>
      <c r="TOE1016" s="2"/>
      <c r="TOF1016" s="2"/>
      <c r="TOG1016" s="2"/>
      <c r="TOH1016" s="2"/>
      <c r="TOI1016" s="2"/>
      <c r="TOJ1016" s="2"/>
      <c r="TOK1016" s="2"/>
      <c r="TOL1016" s="2"/>
      <c r="TOM1016" s="2"/>
      <c r="TON1016" s="2"/>
      <c r="TOO1016" s="2"/>
      <c r="TOP1016" s="2"/>
      <c r="TOQ1016" s="2"/>
      <c r="TOR1016" s="2"/>
      <c r="TOS1016" s="2"/>
      <c r="TOT1016" s="2"/>
      <c r="TOU1016" s="2"/>
      <c r="TOV1016" s="2"/>
      <c r="TOW1016" s="2"/>
      <c r="TOX1016" s="2"/>
      <c r="TOY1016" s="2"/>
      <c r="TOZ1016" s="2"/>
      <c r="TPA1016" s="2"/>
      <c r="TPB1016" s="2"/>
      <c r="TPC1016" s="2"/>
      <c r="TPD1016" s="2"/>
      <c r="TPE1016" s="2"/>
      <c r="TPF1016" s="2"/>
      <c r="TPG1016" s="2"/>
      <c r="TPH1016" s="2"/>
      <c r="TPI1016" s="2"/>
      <c r="TPJ1016" s="2"/>
      <c r="TPK1016" s="2"/>
      <c r="TPL1016" s="2"/>
      <c r="TPM1016" s="2"/>
      <c r="TPN1016" s="2"/>
      <c r="TPO1016" s="2"/>
      <c r="TPP1016" s="2"/>
      <c r="TPQ1016" s="2"/>
      <c r="TPR1016" s="2"/>
      <c r="TPS1016" s="2"/>
      <c r="TPT1016" s="2"/>
      <c r="TPU1016" s="2"/>
      <c r="TPV1016" s="2"/>
      <c r="TPW1016" s="2"/>
      <c r="TPX1016" s="2"/>
      <c r="TPY1016" s="2"/>
      <c r="TPZ1016" s="2"/>
      <c r="TQA1016" s="2"/>
      <c r="TQB1016" s="2"/>
      <c r="TQC1016" s="2"/>
      <c r="TQD1016" s="2"/>
      <c r="TQE1016" s="2"/>
      <c r="TQF1016" s="2"/>
      <c r="TQG1016" s="2"/>
      <c r="TQH1016" s="2"/>
      <c r="TQI1016" s="2"/>
      <c r="TQJ1016" s="2"/>
      <c r="TQK1016" s="2"/>
      <c r="TQL1016" s="2"/>
      <c r="TQM1016" s="2"/>
      <c r="TQN1016" s="2"/>
      <c r="TQO1016" s="2"/>
      <c r="TQP1016" s="2"/>
      <c r="TQQ1016" s="2"/>
      <c r="TQR1016" s="2"/>
      <c r="TQS1016" s="2"/>
      <c r="TQT1016" s="2"/>
      <c r="TQU1016" s="2"/>
      <c r="TQV1016" s="2"/>
      <c r="TQW1016" s="2"/>
      <c r="TQX1016" s="2"/>
      <c r="TQY1016" s="2"/>
      <c r="TQZ1016" s="2"/>
      <c r="TRA1016" s="2"/>
      <c r="TRB1016" s="2"/>
      <c r="TRC1016" s="2"/>
      <c r="TRD1016" s="2"/>
      <c r="TRE1016" s="2"/>
      <c r="TRF1016" s="2"/>
      <c r="TRG1016" s="2"/>
      <c r="TRH1016" s="2"/>
      <c r="TRI1016" s="2"/>
      <c r="TRJ1016" s="2"/>
      <c r="TRK1016" s="2"/>
      <c r="TRL1016" s="2"/>
      <c r="TRM1016" s="2"/>
      <c r="TRN1016" s="2"/>
      <c r="TRO1016" s="2"/>
      <c r="TRP1016" s="2"/>
      <c r="TRQ1016" s="2"/>
      <c r="TRR1016" s="2"/>
      <c r="TRS1016" s="2"/>
      <c r="TRT1016" s="2"/>
      <c r="TRU1016" s="2"/>
      <c r="TRV1016" s="2"/>
      <c r="TRW1016" s="2"/>
      <c r="TRX1016" s="2"/>
      <c r="TRY1016" s="2"/>
      <c r="TRZ1016" s="2"/>
      <c r="TSA1016" s="2"/>
      <c r="TSB1016" s="2"/>
      <c r="TSC1016" s="2"/>
      <c r="TSD1016" s="2"/>
      <c r="TSE1016" s="2"/>
      <c r="TSF1016" s="2"/>
      <c r="TSG1016" s="2"/>
      <c r="TSH1016" s="2"/>
      <c r="TSI1016" s="2"/>
      <c r="TSJ1016" s="2"/>
      <c r="TSK1016" s="2"/>
      <c r="TSL1016" s="2"/>
      <c r="TSM1016" s="2"/>
      <c r="TSN1016" s="2"/>
      <c r="TSO1016" s="2"/>
      <c r="TSP1016" s="2"/>
      <c r="TSQ1016" s="2"/>
      <c r="TSR1016" s="2"/>
      <c r="TSS1016" s="2"/>
      <c r="TST1016" s="2"/>
      <c r="TSU1016" s="2"/>
      <c r="TSV1016" s="2"/>
      <c r="TSW1016" s="2"/>
      <c r="TSX1016" s="2"/>
      <c r="TSY1016" s="2"/>
      <c r="TSZ1016" s="2"/>
      <c r="TTA1016" s="2"/>
      <c r="TTB1016" s="2"/>
      <c r="TTC1016" s="2"/>
      <c r="TTD1016" s="2"/>
      <c r="TTE1016" s="2"/>
      <c r="TTF1016" s="2"/>
      <c r="TTG1016" s="2"/>
      <c r="TTH1016" s="2"/>
      <c r="TTI1016" s="2"/>
      <c r="TTJ1016" s="2"/>
      <c r="TTK1016" s="2"/>
      <c r="TTL1016" s="2"/>
      <c r="TTM1016" s="2"/>
      <c r="TTN1016" s="2"/>
      <c r="TTO1016" s="2"/>
      <c r="TTP1016" s="2"/>
      <c r="TTQ1016" s="2"/>
      <c r="TTR1016" s="2"/>
      <c r="TTS1016" s="2"/>
      <c r="TTT1016" s="2"/>
      <c r="TTU1016" s="2"/>
      <c r="TTV1016" s="2"/>
      <c r="TTW1016" s="2"/>
      <c r="TTX1016" s="2"/>
      <c r="TTY1016" s="2"/>
      <c r="TTZ1016" s="2"/>
      <c r="TUA1016" s="2"/>
      <c r="TUB1016" s="2"/>
      <c r="TUC1016" s="2"/>
      <c r="TUD1016" s="2"/>
      <c r="TUE1016" s="2"/>
      <c r="TUF1016" s="2"/>
      <c r="TUG1016" s="2"/>
      <c r="TUH1016" s="2"/>
      <c r="TUI1016" s="2"/>
      <c r="TUJ1016" s="2"/>
      <c r="TUK1016" s="2"/>
      <c r="TUL1016" s="2"/>
      <c r="TUM1016" s="2"/>
      <c r="TUN1016" s="2"/>
      <c r="TUO1016" s="2"/>
      <c r="TUP1016" s="2"/>
      <c r="TUQ1016" s="2"/>
      <c r="TUR1016" s="2"/>
      <c r="TUS1016" s="2"/>
      <c r="TUT1016" s="2"/>
      <c r="TUU1016" s="2"/>
      <c r="TUV1016" s="2"/>
      <c r="TUW1016" s="2"/>
      <c r="TUX1016" s="2"/>
      <c r="TUY1016" s="2"/>
      <c r="TUZ1016" s="2"/>
      <c r="TVA1016" s="2"/>
      <c r="TVB1016" s="2"/>
      <c r="TVC1016" s="2"/>
      <c r="TVD1016" s="2"/>
      <c r="TVE1016" s="2"/>
      <c r="TVF1016" s="2"/>
      <c r="TVG1016" s="2"/>
      <c r="TVH1016" s="2"/>
      <c r="TVI1016" s="2"/>
      <c r="TVJ1016" s="2"/>
      <c r="TVK1016" s="2"/>
      <c r="TVL1016" s="2"/>
      <c r="TVM1016" s="2"/>
      <c r="TVN1016" s="2"/>
      <c r="TVO1016" s="2"/>
      <c r="TVP1016" s="2"/>
      <c r="TVQ1016" s="2"/>
      <c r="TVR1016" s="2"/>
      <c r="TVS1016" s="2"/>
      <c r="TVT1016" s="2"/>
      <c r="TVU1016" s="2"/>
      <c r="TVV1016" s="2"/>
      <c r="TVW1016" s="2"/>
      <c r="TVX1016" s="2"/>
      <c r="TVY1016" s="2"/>
      <c r="TVZ1016" s="2"/>
      <c r="TWA1016" s="2"/>
      <c r="TWB1016" s="2"/>
      <c r="TWC1016" s="2"/>
      <c r="TWD1016" s="2"/>
      <c r="TWE1016" s="2"/>
      <c r="TWF1016" s="2"/>
      <c r="TWG1016" s="2"/>
      <c r="TWH1016" s="2"/>
      <c r="TWI1016" s="2"/>
      <c r="TWJ1016" s="2"/>
      <c r="TWK1016" s="2"/>
      <c r="TWL1016" s="2"/>
      <c r="TWM1016" s="2"/>
      <c r="TWN1016" s="2"/>
      <c r="TWO1016" s="2"/>
      <c r="TWP1016" s="2"/>
      <c r="TWQ1016" s="2"/>
      <c r="TWR1016" s="2"/>
      <c r="TWS1016" s="2"/>
      <c r="TWT1016" s="2"/>
      <c r="TWU1016" s="2"/>
      <c r="TWV1016" s="2"/>
      <c r="TWW1016" s="2"/>
      <c r="TWX1016" s="2"/>
      <c r="TWY1016" s="2"/>
      <c r="TWZ1016" s="2"/>
      <c r="TXA1016" s="2"/>
      <c r="TXB1016" s="2"/>
      <c r="TXC1016" s="2"/>
      <c r="TXD1016" s="2"/>
      <c r="TXE1016" s="2"/>
      <c r="TXF1016" s="2"/>
      <c r="TXG1016" s="2"/>
      <c r="TXH1016" s="2"/>
      <c r="TXI1016" s="2"/>
      <c r="TXJ1016" s="2"/>
      <c r="TXK1016" s="2"/>
      <c r="TXL1016" s="2"/>
      <c r="TXM1016" s="2"/>
      <c r="TXN1016" s="2"/>
      <c r="TXO1016" s="2"/>
      <c r="TXP1016" s="2"/>
      <c r="TXQ1016" s="2"/>
      <c r="TXR1016" s="2"/>
      <c r="TXS1016" s="2"/>
      <c r="TXT1016" s="2"/>
      <c r="TXU1016" s="2"/>
      <c r="TXV1016" s="2"/>
      <c r="TXW1016" s="2"/>
      <c r="TXX1016" s="2"/>
      <c r="TXY1016" s="2"/>
      <c r="TXZ1016" s="2"/>
      <c r="TYA1016" s="2"/>
      <c r="TYB1016" s="2"/>
      <c r="TYC1016" s="2"/>
      <c r="TYD1016" s="2"/>
      <c r="TYE1016" s="2"/>
      <c r="TYF1016" s="2"/>
      <c r="TYG1016" s="2"/>
      <c r="TYH1016" s="2"/>
      <c r="TYI1016" s="2"/>
      <c r="TYJ1016" s="2"/>
      <c r="TYK1016" s="2"/>
      <c r="TYL1016" s="2"/>
      <c r="TYM1016" s="2"/>
      <c r="TYN1016" s="2"/>
      <c r="TYO1016" s="2"/>
      <c r="TYP1016" s="2"/>
      <c r="TYQ1016" s="2"/>
      <c r="TYR1016" s="2"/>
      <c r="TYS1016" s="2"/>
      <c r="TYT1016" s="2"/>
      <c r="TYU1016" s="2"/>
      <c r="TYV1016" s="2"/>
      <c r="TYW1016" s="2"/>
      <c r="TYX1016" s="2"/>
      <c r="TYY1016" s="2"/>
      <c r="TYZ1016" s="2"/>
      <c r="TZA1016" s="2"/>
      <c r="TZB1016" s="2"/>
      <c r="TZC1016" s="2"/>
      <c r="TZD1016" s="2"/>
      <c r="TZE1016" s="2"/>
      <c r="TZF1016" s="2"/>
      <c r="TZG1016" s="2"/>
      <c r="TZH1016" s="2"/>
      <c r="TZI1016" s="2"/>
      <c r="TZJ1016" s="2"/>
      <c r="TZK1016" s="2"/>
      <c r="TZL1016" s="2"/>
      <c r="TZM1016" s="2"/>
      <c r="TZN1016" s="2"/>
      <c r="TZO1016" s="2"/>
      <c r="TZP1016" s="2"/>
      <c r="TZQ1016" s="2"/>
      <c r="TZR1016" s="2"/>
      <c r="TZS1016" s="2"/>
      <c r="TZT1016" s="2"/>
      <c r="TZU1016" s="2"/>
      <c r="TZV1016" s="2"/>
      <c r="TZW1016" s="2"/>
      <c r="TZX1016" s="2"/>
      <c r="TZY1016" s="2"/>
      <c r="TZZ1016" s="2"/>
      <c r="UAA1016" s="2"/>
      <c r="UAB1016" s="2"/>
      <c r="UAC1016" s="2"/>
      <c r="UAD1016" s="2"/>
      <c r="UAE1016" s="2"/>
      <c r="UAF1016" s="2"/>
      <c r="UAG1016" s="2"/>
      <c r="UAH1016" s="2"/>
      <c r="UAI1016" s="2"/>
      <c r="UAJ1016" s="2"/>
      <c r="UAK1016" s="2"/>
      <c r="UAL1016" s="2"/>
      <c r="UAM1016" s="2"/>
      <c r="UAN1016" s="2"/>
      <c r="UAO1016" s="2"/>
      <c r="UAP1016" s="2"/>
      <c r="UAQ1016" s="2"/>
      <c r="UAR1016" s="2"/>
      <c r="UAS1016" s="2"/>
      <c r="UAT1016" s="2"/>
      <c r="UAU1016" s="2"/>
      <c r="UAV1016" s="2"/>
      <c r="UAW1016" s="2"/>
      <c r="UAX1016" s="2"/>
      <c r="UAY1016" s="2"/>
      <c r="UAZ1016" s="2"/>
      <c r="UBA1016" s="2"/>
      <c r="UBB1016" s="2"/>
      <c r="UBC1016" s="2"/>
      <c r="UBD1016" s="2"/>
      <c r="UBE1016" s="2"/>
      <c r="UBF1016" s="2"/>
      <c r="UBG1016" s="2"/>
      <c r="UBH1016" s="2"/>
      <c r="UBI1016" s="2"/>
      <c r="UBJ1016" s="2"/>
      <c r="UBK1016" s="2"/>
      <c r="UBL1016" s="2"/>
      <c r="UBM1016" s="2"/>
      <c r="UBN1016" s="2"/>
      <c r="UBO1016" s="2"/>
      <c r="UBP1016" s="2"/>
      <c r="UBQ1016" s="2"/>
      <c r="UBR1016" s="2"/>
      <c r="UBS1016" s="2"/>
      <c r="UBT1016" s="2"/>
      <c r="UBU1016" s="2"/>
      <c r="UBV1016" s="2"/>
      <c r="UBW1016" s="2"/>
      <c r="UBX1016" s="2"/>
      <c r="UBY1016" s="2"/>
      <c r="UBZ1016" s="2"/>
      <c r="UCA1016" s="2"/>
      <c r="UCB1016" s="2"/>
      <c r="UCC1016" s="2"/>
      <c r="UCD1016" s="2"/>
      <c r="UCE1016" s="2"/>
      <c r="UCF1016" s="2"/>
      <c r="UCG1016" s="2"/>
      <c r="UCH1016" s="2"/>
      <c r="UCI1016" s="2"/>
      <c r="UCJ1016" s="2"/>
      <c r="UCK1016" s="2"/>
      <c r="UCL1016" s="2"/>
      <c r="UCM1016" s="2"/>
      <c r="UCN1016" s="2"/>
      <c r="UCO1016" s="2"/>
      <c r="UCP1016" s="2"/>
      <c r="UCQ1016" s="2"/>
      <c r="UCR1016" s="2"/>
      <c r="UCS1016" s="2"/>
      <c r="UCT1016" s="2"/>
      <c r="UCU1016" s="2"/>
      <c r="UCV1016" s="2"/>
      <c r="UCW1016" s="2"/>
      <c r="UCX1016" s="2"/>
      <c r="UCY1016" s="2"/>
      <c r="UCZ1016" s="2"/>
      <c r="UDA1016" s="2"/>
      <c r="UDB1016" s="2"/>
      <c r="UDC1016" s="2"/>
      <c r="UDD1016" s="2"/>
      <c r="UDE1016" s="2"/>
      <c r="UDF1016" s="2"/>
      <c r="UDG1016" s="2"/>
      <c r="UDH1016" s="2"/>
      <c r="UDI1016" s="2"/>
      <c r="UDJ1016" s="2"/>
      <c r="UDK1016" s="2"/>
      <c r="UDL1016" s="2"/>
      <c r="UDM1016" s="2"/>
      <c r="UDN1016" s="2"/>
      <c r="UDO1016" s="2"/>
      <c r="UDP1016" s="2"/>
      <c r="UDQ1016" s="2"/>
      <c r="UDR1016" s="2"/>
      <c r="UDS1016" s="2"/>
      <c r="UDT1016" s="2"/>
      <c r="UDU1016" s="2"/>
      <c r="UDV1016" s="2"/>
      <c r="UDW1016" s="2"/>
      <c r="UDX1016" s="2"/>
      <c r="UDY1016" s="2"/>
      <c r="UDZ1016" s="2"/>
      <c r="UEA1016" s="2"/>
      <c r="UEB1016" s="2"/>
      <c r="UEC1016" s="2"/>
      <c r="UED1016" s="2"/>
      <c r="UEE1016" s="2"/>
      <c r="UEF1016" s="2"/>
      <c r="UEG1016" s="2"/>
      <c r="UEH1016" s="2"/>
      <c r="UEI1016" s="2"/>
      <c r="UEJ1016" s="2"/>
      <c r="UEK1016" s="2"/>
      <c r="UEL1016" s="2"/>
      <c r="UEM1016" s="2"/>
      <c r="UEN1016" s="2"/>
      <c r="UEO1016" s="2"/>
      <c r="UEP1016" s="2"/>
      <c r="UEQ1016" s="2"/>
      <c r="UER1016" s="2"/>
      <c r="UES1016" s="2"/>
      <c r="UET1016" s="2"/>
      <c r="UEU1016" s="2"/>
      <c r="UEV1016" s="2"/>
      <c r="UEW1016" s="2"/>
      <c r="UEX1016" s="2"/>
      <c r="UEY1016" s="2"/>
      <c r="UEZ1016" s="2"/>
      <c r="UFA1016" s="2"/>
      <c r="UFB1016" s="2"/>
      <c r="UFC1016" s="2"/>
      <c r="UFD1016" s="2"/>
      <c r="UFE1016" s="2"/>
      <c r="UFF1016" s="2"/>
      <c r="UFG1016" s="2"/>
      <c r="UFH1016" s="2"/>
      <c r="UFI1016" s="2"/>
      <c r="UFJ1016" s="2"/>
      <c r="UFK1016" s="2"/>
      <c r="UFL1016" s="2"/>
      <c r="UFM1016" s="2"/>
      <c r="UFN1016" s="2"/>
      <c r="UFO1016" s="2"/>
      <c r="UFP1016" s="2"/>
      <c r="UFQ1016" s="2"/>
      <c r="UFR1016" s="2"/>
      <c r="UFS1016" s="2"/>
      <c r="UFT1016" s="2"/>
      <c r="UFU1016" s="2"/>
      <c r="UFV1016" s="2"/>
      <c r="UFW1016" s="2"/>
      <c r="UFX1016" s="2"/>
      <c r="UFY1016" s="2"/>
      <c r="UFZ1016" s="2"/>
      <c r="UGA1016" s="2"/>
      <c r="UGB1016" s="2"/>
      <c r="UGC1016" s="2"/>
      <c r="UGD1016" s="2"/>
      <c r="UGE1016" s="2"/>
      <c r="UGF1016" s="2"/>
      <c r="UGG1016" s="2"/>
      <c r="UGH1016" s="2"/>
      <c r="UGI1016" s="2"/>
      <c r="UGJ1016" s="2"/>
      <c r="UGK1016" s="2"/>
      <c r="UGL1016" s="2"/>
      <c r="UGM1016" s="2"/>
      <c r="UGN1016" s="2"/>
      <c r="UGO1016" s="2"/>
      <c r="UGP1016" s="2"/>
      <c r="UGQ1016" s="2"/>
      <c r="UGR1016" s="2"/>
      <c r="UGS1016" s="2"/>
      <c r="UGT1016" s="2"/>
      <c r="UGU1016" s="2"/>
      <c r="UGV1016" s="2"/>
      <c r="UGW1016" s="2"/>
      <c r="UGX1016" s="2"/>
      <c r="UGY1016" s="2"/>
      <c r="UGZ1016" s="2"/>
      <c r="UHA1016" s="2"/>
      <c r="UHB1016" s="2"/>
      <c r="UHC1016" s="2"/>
      <c r="UHD1016" s="2"/>
      <c r="UHE1016" s="2"/>
      <c r="UHF1016" s="2"/>
      <c r="UHG1016" s="2"/>
      <c r="UHH1016" s="2"/>
      <c r="UHI1016" s="2"/>
      <c r="UHJ1016" s="2"/>
      <c r="UHK1016" s="2"/>
      <c r="UHL1016" s="2"/>
      <c r="UHM1016" s="2"/>
      <c r="UHN1016" s="2"/>
      <c r="UHO1016" s="2"/>
      <c r="UHP1016" s="2"/>
      <c r="UHQ1016" s="2"/>
      <c r="UHR1016" s="2"/>
      <c r="UHS1016" s="2"/>
      <c r="UHT1016" s="2"/>
      <c r="UHU1016" s="2"/>
      <c r="UHV1016" s="2"/>
      <c r="UHW1016" s="2"/>
      <c r="UHX1016" s="2"/>
      <c r="UHY1016" s="2"/>
      <c r="UHZ1016" s="2"/>
      <c r="UIA1016" s="2"/>
      <c r="UIB1016" s="2"/>
      <c r="UIC1016" s="2"/>
      <c r="UID1016" s="2"/>
      <c r="UIE1016" s="2"/>
      <c r="UIF1016" s="2"/>
      <c r="UIG1016" s="2"/>
      <c r="UIH1016" s="2"/>
      <c r="UII1016" s="2"/>
      <c r="UIJ1016" s="2"/>
      <c r="UIK1016" s="2"/>
      <c r="UIL1016" s="2"/>
      <c r="UIM1016" s="2"/>
      <c r="UIN1016" s="2"/>
      <c r="UIO1016" s="2"/>
      <c r="UIP1016" s="2"/>
      <c r="UIQ1016" s="2"/>
      <c r="UIR1016" s="2"/>
      <c r="UIS1016" s="2"/>
      <c r="UIT1016" s="2"/>
      <c r="UIU1016" s="2"/>
      <c r="UIV1016" s="2"/>
      <c r="UIW1016" s="2"/>
      <c r="UIX1016" s="2"/>
      <c r="UIY1016" s="2"/>
      <c r="UIZ1016" s="2"/>
      <c r="UJA1016" s="2"/>
      <c r="UJB1016" s="2"/>
      <c r="UJC1016" s="2"/>
      <c r="UJD1016" s="2"/>
      <c r="UJE1016" s="2"/>
      <c r="UJF1016" s="2"/>
      <c r="UJG1016" s="2"/>
      <c r="UJH1016" s="2"/>
      <c r="UJI1016" s="2"/>
      <c r="UJJ1016" s="2"/>
      <c r="UJK1016" s="2"/>
      <c r="UJL1016" s="2"/>
      <c r="UJM1016" s="2"/>
      <c r="UJN1016" s="2"/>
      <c r="UJO1016" s="2"/>
      <c r="UJP1016" s="2"/>
      <c r="UJQ1016" s="2"/>
      <c r="UJR1016" s="2"/>
      <c r="UJS1016" s="2"/>
      <c r="UJT1016" s="2"/>
      <c r="UJU1016" s="2"/>
      <c r="UJV1016" s="2"/>
      <c r="UJW1016" s="2"/>
      <c r="UJX1016" s="2"/>
      <c r="UJY1016" s="2"/>
      <c r="UJZ1016" s="2"/>
      <c r="UKA1016" s="2"/>
      <c r="UKB1016" s="2"/>
      <c r="UKC1016" s="2"/>
      <c r="UKD1016" s="2"/>
      <c r="UKE1016" s="2"/>
      <c r="UKF1016" s="2"/>
      <c r="UKG1016" s="2"/>
      <c r="UKH1016" s="2"/>
      <c r="UKI1016" s="2"/>
      <c r="UKJ1016" s="2"/>
      <c r="UKK1016" s="2"/>
      <c r="UKL1016" s="2"/>
      <c r="UKM1016" s="2"/>
      <c r="UKN1016" s="2"/>
      <c r="UKO1016" s="2"/>
      <c r="UKP1016" s="2"/>
      <c r="UKQ1016" s="2"/>
      <c r="UKR1016" s="2"/>
      <c r="UKS1016" s="2"/>
      <c r="UKT1016" s="2"/>
      <c r="UKU1016" s="2"/>
      <c r="UKV1016" s="2"/>
      <c r="UKW1016" s="2"/>
      <c r="UKX1016" s="2"/>
      <c r="UKY1016" s="2"/>
      <c r="UKZ1016" s="2"/>
      <c r="ULA1016" s="2"/>
      <c r="ULB1016" s="2"/>
      <c r="ULC1016" s="2"/>
      <c r="ULD1016" s="2"/>
      <c r="ULE1016" s="2"/>
      <c r="ULF1016" s="2"/>
      <c r="ULG1016" s="2"/>
      <c r="ULH1016" s="2"/>
      <c r="ULI1016" s="2"/>
      <c r="ULJ1016" s="2"/>
      <c r="ULK1016" s="2"/>
      <c r="ULL1016" s="2"/>
      <c r="ULM1016" s="2"/>
      <c r="ULN1016" s="2"/>
      <c r="ULO1016" s="2"/>
      <c r="ULP1016" s="2"/>
      <c r="ULQ1016" s="2"/>
      <c r="ULR1016" s="2"/>
      <c r="ULS1016" s="2"/>
      <c r="ULT1016" s="2"/>
      <c r="ULU1016" s="2"/>
      <c r="ULV1016" s="2"/>
      <c r="ULW1016" s="2"/>
      <c r="ULX1016" s="2"/>
      <c r="ULY1016" s="2"/>
      <c r="ULZ1016" s="2"/>
      <c r="UMA1016" s="2"/>
      <c r="UMB1016" s="2"/>
      <c r="UMC1016" s="2"/>
      <c r="UMD1016" s="2"/>
      <c r="UME1016" s="2"/>
      <c r="UMF1016" s="2"/>
      <c r="UMG1016" s="2"/>
      <c r="UMH1016" s="2"/>
      <c r="UMI1016" s="2"/>
      <c r="UMJ1016" s="2"/>
      <c r="UMK1016" s="2"/>
      <c r="UML1016" s="2"/>
      <c r="UMM1016" s="2"/>
      <c r="UMN1016" s="2"/>
      <c r="UMO1016" s="2"/>
      <c r="UMP1016" s="2"/>
      <c r="UMQ1016" s="2"/>
      <c r="UMR1016" s="2"/>
      <c r="UMS1016" s="2"/>
      <c r="UMT1016" s="2"/>
      <c r="UMU1016" s="2"/>
      <c r="UMV1016" s="2"/>
      <c r="UMW1016" s="2"/>
      <c r="UMX1016" s="2"/>
      <c r="UMY1016" s="2"/>
      <c r="UMZ1016" s="2"/>
      <c r="UNA1016" s="2"/>
      <c r="UNB1016" s="2"/>
      <c r="UNC1016" s="2"/>
      <c r="UND1016" s="2"/>
      <c r="UNE1016" s="2"/>
      <c r="UNF1016" s="2"/>
      <c r="UNG1016" s="2"/>
      <c r="UNH1016" s="2"/>
      <c r="UNI1016" s="2"/>
      <c r="UNJ1016" s="2"/>
      <c r="UNK1016" s="2"/>
      <c r="UNL1016" s="2"/>
      <c r="UNM1016" s="2"/>
      <c r="UNN1016" s="2"/>
      <c r="UNO1016" s="2"/>
      <c r="UNP1016" s="2"/>
      <c r="UNQ1016" s="2"/>
      <c r="UNR1016" s="2"/>
      <c r="UNS1016" s="2"/>
      <c r="UNT1016" s="2"/>
      <c r="UNU1016" s="2"/>
      <c r="UNV1016" s="2"/>
      <c r="UNW1016" s="2"/>
      <c r="UNX1016" s="2"/>
      <c r="UNY1016" s="2"/>
      <c r="UNZ1016" s="2"/>
      <c r="UOA1016" s="2"/>
      <c r="UOB1016" s="2"/>
      <c r="UOC1016" s="2"/>
      <c r="UOD1016" s="2"/>
      <c r="UOE1016" s="2"/>
      <c r="UOF1016" s="2"/>
      <c r="UOG1016" s="2"/>
      <c r="UOH1016" s="2"/>
      <c r="UOI1016" s="2"/>
      <c r="UOJ1016" s="2"/>
      <c r="UOK1016" s="2"/>
      <c r="UOL1016" s="2"/>
      <c r="UOM1016" s="2"/>
      <c r="UON1016" s="2"/>
      <c r="UOO1016" s="2"/>
      <c r="UOP1016" s="2"/>
      <c r="UOQ1016" s="2"/>
      <c r="UOR1016" s="2"/>
      <c r="UOS1016" s="2"/>
      <c r="UOT1016" s="2"/>
      <c r="UOU1016" s="2"/>
      <c r="UOV1016" s="2"/>
      <c r="UOW1016" s="2"/>
      <c r="UOX1016" s="2"/>
      <c r="UOY1016" s="2"/>
      <c r="UOZ1016" s="2"/>
      <c r="UPA1016" s="2"/>
      <c r="UPB1016" s="2"/>
      <c r="UPC1016" s="2"/>
      <c r="UPD1016" s="2"/>
      <c r="UPE1016" s="2"/>
      <c r="UPF1016" s="2"/>
      <c r="UPG1016" s="2"/>
      <c r="UPH1016" s="2"/>
      <c r="UPI1016" s="2"/>
      <c r="UPJ1016" s="2"/>
      <c r="UPK1016" s="2"/>
      <c r="UPL1016" s="2"/>
      <c r="UPM1016" s="2"/>
      <c r="UPN1016" s="2"/>
      <c r="UPO1016" s="2"/>
      <c r="UPP1016" s="2"/>
      <c r="UPQ1016" s="2"/>
      <c r="UPR1016" s="2"/>
      <c r="UPS1016" s="2"/>
      <c r="UPT1016" s="2"/>
      <c r="UPU1016" s="2"/>
      <c r="UPV1016" s="2"/>
      <c r="UPW1016" s="2"/>
      <c r="UPX1016" s="2"/>
      <c r="UPY1016" s="2"/>
      <c r="UPZ1016" s="2"/>
      <c r="UQA1016" s="2"/>
      <c r="UQB1016" s="2"/>
      <c r="UQC1016" s="2"/>
      <c r="UQD1016" s="2"/>
      <c r="UQE1016" s="2"/>
      <c r="UQF1016" s="2"/>
      <c r="UQG1016" s="2"/>
      <c r="UQH1016" s="2"/>
      <c r="UQI1016" s="2"/>
      <c r="UQJ1016" s="2"/>
      <c r="UQK1016" s="2"/>
      <c r="UQL1016" s="2"/>
      <c r="UQM1016" s="2"/>
      <c r="UQN1016" s="2"/>
      <c r="UQO1016" s="2"/>
      <c r="UQP1016" s="2"/>
      <c r="UQQ1016" s="2"/>
      <c r="UQR1016" s="2"/>
      <c r="UQS1016" s="2"/>
      <c r="UQT1016" s="2"/>
      <c r="UQU1016" s="2"/>
      <c r="UQV1016" s="2"/>
      <c r="UQW1016" s="2"/>
      <c r="UQX1016" s="2"/>
      <c r="UQY1016" s="2"/>
      <c r="UQZ1016" s="2"/>
      <c r="URA1016" s="2"/>
      <c r="URB1016" s="2"/>
      <c r="URC1016" s="2"/>
      <c r="URD1016" s="2"/>
      <c r="URE1016" s="2"/>
      <c r="URF1016" s="2"/>
      <c r="URG1016" s="2"/>
      <c r="URH1016" s="2"/>
      <c r="URI1016" s="2"/>
      <c r="URJ1016" s="2"/>
      <c r="URK1016" s="2"/>
      <c r="URL1016" s="2"/>
      <c r="URM1016" s="2"/>
      <c r="URN1016" s="2"/>
      <c r="URO1016" s="2"/>
      <c r="URP1016" s="2"/>
      <c r="URQ1016" s="2"/>
      <c r="URR1016" s="2"/>
      <c r="URS1016" s="2"/>
      <c r="URT1016" s="2"/>
      <c r="URU1016" s="2"/>
      <c r="URV1016" s="2"/>
      <c r="URW1016" s="2"/>
      <c r="URX1016" s="2"/>
      <c r="URY1016" s="2"/>
      <c r="URZ1016" s="2"/>
      <c r="USA1016" s="2"/>
      <c r="USB1016" s="2"/>
      <c r="USC1016" s="2"/>
      <c r="USD1016" s="2"/>
      <c r="USE1016" s="2"/>
      <c r="USF1016" s="2"/>
      <c r="USG1016" s="2"/>
      <c r="USH1016" s="2"/>
      <c r="USI1016" s="2"/>
      <c r="USJ1016" s="2"/>
      <c r="USK1016" s="2"/>
      <c r="USL1016" s="2"/>
      <c r="USM1016" s="2"/>
      <c r="USN1016" s="2"/>
      <c r="USO1016" s="2"/>
      <c r="USP1016" s="2"/>
      <c r="USQ1016" s="2"/>
      <c r="USR1016" s="2"/>
      <c r="USS1016" s="2"/>
      <c r="UST1016" s="2"/>
      <c r="USU1016" s="2"/>
      <c r="USV1016" s="2"/>
      <c r="USW1016" s="2"/>
      <c r="USX1016" s="2"/>
      <c r="USY1016" s="2"/>
      <c r="USZ1016" s="2"/>
      <c r="UTA1016" s="2"/>
      <c r="UTB1016" s="2"/>
      <c r="UTC1016" s="2"/>
      <c r="UTD1016" s="2"/>
      <c r="UTE1016" s="2"/>
      <c r="UTF1016" s="2"/>
      <c r="UTG1016" s="2"/>
      <c r="UTH1016" s="2"/>
      <c r="UTI1016" s="2"/>
      <c r="UTJ1016" s="2"/>
      <c r="UTK1016" s="2"/>
      <c r="UTL1016" s="2"/>
      <c r="UTM1016" s="2"/>
      <c r="UTN1016" s="2"/>
      <c r="UTO1016" s="2"/>
      <c r="UTP1016" s="2"/>
      <c r="UTQ1016" s="2"/>
      <c r="UTR1016" s="2"/>
      <c r="UTS1016" s="2"/>
      <c r="UTT1016" s="2"/>
      <c r="UTU1016" s="2"/>
      <c r="UTV1016" s="2"/>
      <c r="UTW1016" s="2"/>
      <c r="UTX1016" s="2"/>
      <c r="UTY1016" s="2"/>
      <c r="UTZ1016" s="2"/>
      <c r="UUA1016" s="2"/>
      <c r="UUB1016" s="2"/>
      <c r="UUC1016" s="2"/>
      <c r="UUD1016" s="2"/>
      <c r="UUE1016" s="2"/>
      <c r="UUF1016" s="2"/>
      <c r="UUG1016" s="2"/>
      <c r="UUH1016" s="2"/>
      <c r="UUI1016" s="2"/>
      <c r="UUJ1016" s="2"/>
      <c r="UUK1016" s="2"/>
      <c r="UUL1016" s="2"/>
      <c r="UUM1016" s="2"/>
      <c r="UUN1016" s="2"/>
      <c r="UUO1016" s="2"/>
      <c r="UUP1016" s="2"/>
      <c r="UUQ1016" s="2"/>
      <c r="UUR1016" s="2"/>
      <c r="UUS1016" s="2"/>
      <c r="UUT1016" s="2"/>
      <c r="UUU1016" s="2"/>
      <c r="UUV1016" s="2"/>
      <c r="UUW1016" s="2"/>
      <c r="UUX1016" s="2"/>
      <c r="UUY1016" s="2"/>
      <c r="UUZ1016" s="2"/>
      <c r="UVA1016" s="2"/>
      <c r="UVB1016" s="2"/>
      <c r="UVC1016" s="2"/>
      <c r="UVD1016" s="2"/>
      <c r="UVE1016" s="2"/>
      <c r="UVF1016" s="2"/>
      <c r="UVG1016" s="2"/>
      <c r="UVH1016" s="2"/>
      <c r="UVI1016" s="2"/>
      <c r="UVJ1016" s="2"/>
      <c r="UVK1016" s="2"/>
      <c r="UVL1016" s="2"/>
      <c r="UVM1016" s="2"/>
      <c r="UVN1016" s="2"/>
      <c r="UVO1016" s="2"/>
      <c r="UVP1016" s="2"/>
      <c r="UVQ1016" s="2"/>
      <c r="UVR1016" s="2"/>
      <c r="UVS1016" s="2"/>
      <c r="UVT1016" s="2"/>
      <c r="UVU1016" s="2"/>
      <c r="UVV1016" s="2"/>
      <c r="UVW1016" s="2"/>
      <c r="UVX1016" s="2"/>
      <c r="UVY1016" s="2"/>
      <c r="UVZ1016" s="2"/>
      <c r="UWA1016" s="2"/>
      <c r="UWB1016" s="2"/>
      <c r="UWC1016" s="2"/>
      <c r="UWD1016" s="2"/>
      <c r="UWE1016" s="2"/>
      <c r="UWF1016" s="2"/>
      <c r="UWG1016" s="2"/>
      <c r="UWH1016" s="2"/>
      <c r="UWI1016" s="2"/>
      <c r="UWJ1016" s="2"/>
      <c r="UWK1016" s="2"/>
      <c r="UWL1016" s="2"/>
      <c r="UWM1016" s="2"/>
      <c r="UWN1016" s="2"/>
      <c r="UWO1016" s="2"/>
      <c r="UWP1016" s="2"/>
      <c r="UWQ1016" s="2"/>
      <c r="UWR1016" s="2"/>
      <c r="UWS1016" s="2"/>
      <c r="UWT1016" s="2"/>
      <c r="UWU1016" s="2"/>
      <c r="UWV1016" s="2"/>
      <c r="UWW1016" s="2"/>
      <c r="UWX1016" s="2"/>
      <c r="UWY1016" s="2"/>
      <c r="UWZ1016" s="2"/>
      <c r="UXA1016" s="2"/>
      <c r="UXB1016" s="2"/>
      <c r="UXC1016" s="2"/>
      <c r="UXD1016" s="2"/>
      <c r="UXE1016" s="2"/>
      <c r="UXF1016" s="2"/>
      <c r="UXG1016" s="2"/>
      <c r="UXH1016" s="2"/>
      <c r="UXI1016" s="2"/>
      <c r="UXJ1016" s="2"/>
      <c r="UXK1016" s="2"/>
      <c r="UXL1016" s="2"/>
      <c r="UXM1016" s="2"/>
      <c r="UXN1016" s="2"/>
      <c r="UXO1016" s="2"/>
      <c r="UXP1016" s="2"/>
      <c r="UXQ1016" s="2"/>
      <c r="UXR1016" s="2"/>
      <c r="UXS1016" s="2"/>
      <c r="UXT1016" s="2"/>
      <c r="UXU1016" s="2"/>
      <c r="UXV1016" s="2"/>
      <c r="UXW1016" s="2"/>
      <c r="UXX1016" s="2"/>
      <c r="UXY1016" s="2"/>
      <c r="UXZ1016" s="2"/>
      <c r="UYA1016" s="2"/>
      <c r="UYB1016" s="2"/>
      <c r="UYC1016" s="2"/>
      <c r="UYD1016" s="2"/>
      <c r="UYE1016" s="2"/>
      <c r="UYF1016" s="2"/>
      <c r="UYG1016" s="2"/>
      <c r="UYH1016" s="2"/>
      <c r="UYI1016" s="2"/>
      <c r="UYJ1016" s="2"/>
      <c r="UYK1016" s="2"/>
      <c r="UYL1016" s="2"/>
      <c r="UYM1016" s="2"/>
      <c r="UYN1016" s="2"/>
      <c r="UYO1016" s="2"/>
      <c r="UYP1016" s="2"/>
      <c r="UYQ1016" s="2"/>
      <c r="UYR1016" s="2"/>
      <c r="UYS1016" s="2"/>
      <c r="UYT1016" s="2"/>
      <c r="UYU1016" s="2"/>
      <c r="UYV1016" s="2"/>
      <c r="UYW1016" s="2"/>
      <c r="UYX1016" s="2"/>
      <c r="UYY1016" s="2"/>
      <c r="UYZ1016" s="2"/>
      <c r="UZA1016" s="2"/>
      <c r="UZB1016" s="2"/>
      <c r="UZC1016" s="2"/>
      <c r="UZD1016" s="2"/>
      <c r="UZE1016" s="2"/>
      <c r="UZF1016" s="2"/>
      <c r="UZG1016" s="2"/>
      <c r="UZH1016" s="2"/>
      <c r="UZI1016" s="2"/>
      <c r="UZJ1016" s="2"/>
      <c r="UZK1016" s="2"/>
      <c r="UZL1016" s="2"/>
      <c r="UZM1016" s="2"/>
      <c r="UZN1016" s="2"/>
      <c r="UZO1016" s="2"/>
      <c r="UZP1016" s="2"/>
      <c r="UZQ1016" s="2"/>
      <c r="UZR1016" s="2"/>
      <c r="UZS1016" s="2"/>
      <c r="UZT1016" s="2"/>
      <c r="UZU1016" s="2"/>
      <c r="UZV1016" s="2"/>
      <c r="UZW1016" s="2"/>
      <c r="UZX1016" s="2"/>
      <c r="UZY1016" s="2"/>
      <c r="UZZ1016" s="2"/>
      <c r="VAA1016" s="2"/>
      <c r="VAB1016" s="2"/>
      <c r="VAC1016" s="2"/>
      <c r="VAD1016" s="2"/>
      <c r="VAE1016" s="2"/>
      <c r="VAF1016" s="2"/>
      <c r="VAG1016" s="2"/>
      <c r="VAH1016" s="2"/>
      <c r="VAI1016" s="2"/>
      <c r="VAJ1016" s="2"/>
      <c r="VAK1016" s="2"/>
      <c r="VAL1016" s="2"/>
      <c r="VAM1016" s="2"/>
      <c r="VAN1016" s="2"/>
      <c r="VAO1016" s="2"/>
      <c r="VAP1016" s="2"/>
      <c r="VAQ1016" s="2"/>
      <c r="VAR1016" s="2"/>
      <c r="VAS1016" s="2"/>
      <c r="VAT1016" s="2"/>
      <c r="VAU1016" s="2"/>
      <c r="VAV1016" s="2"/>
      <c r="VAW1016" s="2"/>
      <c r="VAX1016" s="2"/>
      <c r="VAY1016" s="2"/>
      <c r="VAZ1016" s="2"/>
      <c r="VBA1016" s="2"/>
      <c r="VBB1016" s="2"/>
      <c r="VBC1016" s="2"/>
      <c r="VBD1016" s="2"/>
      <c r="VBE1016" s="2"/>
      <c r="VBF1016" s="2"/>
      <c r="VBG1016" s="2"/>
      <c r="VBH1016" s="2"/>
      <c r="VBI1016" s="2"/>
      <c r="VBJ1016" s="2"/>
      <c r="VBK1016" s="2"/>
      <c r="VBL1016" s="2"/>
      <c r="VBM1016" s="2"/>
      <c r="VBN1016" s="2"/>
      <c r="VBO1016" s="2"/>
      <c r="VBP1016" s="2"/>
      <c r="VBQ1016" s="2"/>
      <c r="VBR1016" s="2"/>
      <c r="VBS1016" s="2"/>
      <c r="VBT1016" s="2"/>
      <c r="VBU1016" s="2"/>
      <c r="VBV1016" s="2"/>
      <c r="VBW1016" s="2"/>
      <c r="VBX1016" s="2"/>
      <c r="VBY1016" s="2"/>
      <c r="VBZ1016" s="2"/>
      <c r="VCA1016" s="2"/>
      <c r="VCB1016" s="2"/>
      <c r="VCC1016" s="2"/>
      <c r="VCD1016" s="2"/>
      <c r="VCE1016" s="2"/>
      <c r="VCF1016" s="2"/>
      <c r="VCG1016" s="2"/>
      <c r="VCH1016" s="2"/>
      <c r="VCI1016" s="2"/>
      <c r="VCJ1016" s="2"/>
      <c r="VCK1016" s="2"/>
      <c r="VCL1016" s="2"/>
      <c r="VCM1016" s="2"/>
      <c r="VCN1016" s="2"/>
      <c r="VCO1016" s="2"/>
      <c r="VCP1016" s="2"/>
      <c r="VCQ1016" s="2"/>
      <c r="VCR1016" s="2"/>
      <c r="VCS1016" s="2"/>
      <c r="VCT1016" s="2"/>
      <c r="VCU1016" s="2"/>
      <c r="VCV1016" s="2"/>
      <c r="VCW1016" s="2"/>
      <c r="VCX1016" s="2"/>
      <c r="VCY1016" s="2"/>
      <c r="VCZ1016" s="2"/>
      <c r="VDA1016" s="2"/>
      <c r="VDB1016" s="2"/>
      <c r="VDC1016" s="2"/>
      <c r="VDD1016" s="2"/>
      <c r="VDE1016" s="2"/>
      <c r="VDF1016" s="2"/>
      <c r="VDG1016" s="2"/>
      <c r="VDH1016" s="2"/>
      <c r="VDI1016" s="2"/>
      <c r="VDJ1016" s="2"/>
      <c r="VDK1016" s="2"/>
      <c r="VDL1016" s="2"/>
      <c r="VDM1016" s="2"/>
      <c r="VDN1016" s="2"/>
      <c r="VDO1016" s="2"/>
      <c r="VDP1016" s="2"/>
      <c r="VDQ1016" s="2"/>
      <c r="VDR1016" s="2"/>
      <c r="VDS1016" s="2"/>
      <c r="VDT1016" s="2"/>
      <c r="VDU1016" s="2"/>
      <c r="VDV1016" s="2"/>
      <c r="VDW1016" s="2"/>
      <c r="VDX1016" s="2"/>
      <c r="VDY1016" s="2"/>
      <c r="VDZ1016" s="2"/>
      <c r="VEA1016" s="2"/>
      <c r="VEB1016" s="2"/>
      <c r="VEC1016" s="2"/>
      <c r="VED1016" s="2"/>
      <c r="VEE1016" s="2"/>
      <c r="VEF1016" s="2"/>
      <c r="VEG1016" s="2"/>
      <c r="VEH1016" s="2"/>
      <c r="VEI1016" s="2"/>
      <c r="VEJ1016" s="2"/>
      <c r="VEK1016" s="2"/>
      <c r="VEL1016" s="2"/>
      <c r="VEM1016" s="2"/>
      <c r="VEN1016" s="2"/>
      <c r="VEO1016" s="2"/>
      <c r="VEP1016" s="2"/>
      <c r="VEQ1016" s="2"/>
      <c r="VER1016" s="2"/>
      <c r="VES1016" s="2"/>
      <c r="VET1016" s="2"/>
      <c r="VEU1016" s="2"/>
      <c r="VEV1016" s="2"/>
      <c r="VEW1016" s="2"/>
      <c r="VEX1016" s="2"/>
      <c r="VEY1016" s="2"/>
      <c r="VEZ1016" s="2"/>
      <c r="VFA1016" s="2"/>
      <c r="VFB1016" s="2"/>
      <c r="VFC1016" s="2"/>
      <c r="VFD1016" s="2"/>
      <c r="VFE1016" s="2"/>
      <c r="VFF1016" s="2"/>
      <c r="VFG1016" s="2"/>
      <c r="VFH1016" s="2"/>
      <c r="VFI1016" s="2"/>
      <c r="VFJ1016" s="2"/>
      <c r="VFK1016" s="2"/>
      <c r="VFL1016" s="2"/>
      <c r="VFM1016" s="2"/>
      <c r="VFN1016" s="2"/>
      <c r="VFO1016" s="2"/>
      <c r="VFP1016" s="2"/>
      <c r="VFQ1016" s="2"/>
      <c r="VFR1016" s="2"/>
      <c r="VFS1016" s="2"/>
      <c r="VFT1016" s="2"/>
      <c r="VFU1016" s="2"/>
      <c r="VFV1016" s="2"/>
      <c r="VFW1016" s="2"/>
      <c r="VFX1016" s="2"/>
      <c r="VFY1016" s="2"/>
      <c r="VFZ1016" s="2"/>
      <c r="VGA1016" s="2"/>
      <c r="VGB1016" s="2"/>
      <c r="VGC1016" s="2"/>
      <c r="VGD1016" s="2"/>
      <c r="VGE1016" s="2"/>
      <c r="VGF1016" s="2"/>
      <c r="VGG1016" s="2"/>
      <c r="VGH1016" s="2"/>
      <c r="VGI1016" s="2"/>
      <c r="VGJ1016" s="2"/>
      <c r="VGK1016" s="2"/>
      <c r="VGL1016" s="2"/>
      <c r="VGM1016" s="2"/>
      <c r="VGN1016" s="2"/>
      <c r="VGO1016" s="2"/>
      <c r="VGP1016" s="2"/>
      <c r="VGQ1016" s="2"/>
      <c r="VGR1016" s="2"/>
      <c r="VGS1016" s="2"/>
      <c r="VGT1016" s="2"/>
      <c r="VGU1016" s="2"/>
      <c r="VGV1016" s="2"/>
      <c r="VGW1016" s="2"/>
      <c r="VGX1016" s="2"/>
      <c r="VGY1016" s="2"/>
      <c r="VGZ1016" s="2"/>
      <c r="VHA1016" s="2"/>
      <c r="VHB1016" s="2"/>
      <c r="VHC1016" s="2"/>
      <c r="VHD1016" s="2"/>
      <c r="VHE1016" s="2"/>
      <c r="VHF1016" s="2"/>
      <c r="VHG1016" s="2"/>
      <c r="VHH1016" s="2"/>
      <c r="VHI1016" s="2"/>
      <c r="VHJ1016" s="2"/>
      <c r="VHK1016" s="2"/>
      <c r="VHL1016" s="2"/>
      <c r="VHM1016" s="2"/>
      <c r="VHN1016" s="2"/>
      <c r="VHO1016" s="2"/>
      <c r="VHP1016" s="2"/>
      <c r="VHQ1016" s="2"/>
      <c r="VHR1016" s="2"/>
      <c r="VHS1016" s="2"/>
      <c r="VHT1016" s="2"/>
      <c r="VHU1016" s="2"/>
      <c r="VHV1016" s="2"/>
      <c r="VHW1016" s="2"/>
      <c r="VHX1016" s="2"/>
      <c r="VHY1016" s="2"/>
      <c r="VHZ1016" s="2"/>
      <c r="VIA1016" s="2"/>
      <c r="VIB1016" s="2"/>
      <c r="VIC1016" s="2"/>
      <c r="VID1016" s="2"/>
      <c r="VIE1016" s="2"/>
      <c r="VIF1016" s="2"/>
      <c r="VIG1016" s="2"/>
      <c r="VIH1016" s="2"/>
      <c r="VII1016" s="2"/>
      <c r="VIJ1016" s="2"/>
      <c r="VIK1016" s="2"/>
      <c r="VIL1016" s="2"/>
      <c r="VIM1016" s="2"/>
      <c r="VIN1016" s="2"/>
      <c r="VIO1016" s="2"/>
      <c r="VIP1016" s="2"/>
      <c r="VIQ1016" s="2"/>
      <c r="VIR1016" s="2"/>
      <c r="VIS1016" s="2"/>
      <c r="VIT1016" s="2"/>
      <c r="VIU1016" s="2"/>
      <c r="VIV1016" s="2"/>
      <c r="VIW1016" s="2"/>
      <c r="VIX1016" s="2"/>
      <c r="VIY1016" s="2"/>
      <c r="VIZ1016" s="2"/>
      <c r="VJA1016" s="2"/>
      <c r="VJB1016" s="2"/>
      <c r="VJC1016" s="2"/>
      <c r="VJD1016" s="2"/>
      <c r="VJE1016" s="2"/>
      <c r="VJF1016" s="2"/>
      <c r="VJG1016" s="2"/>
      <c r="VJH1016" s="2"/>
      <c r="VJI1016" s="2"/>
      <c r="VJJ1016" s="2"/>
      <c r="VJK1016" s="2"/>
      <c r="VJL1016" s="2"/>
      <c r="VJM1016" s="2"/>
      <c r="VJN1016" s="2"/>
      <c r="VJO1016" s="2"/>
      <c r="VJP1016" s="2"/>
      <c r="VJQ1016" s="2"/>
      <c r="VJR1016" s="2"/>
      <c r="VJS1016" s="2"/>
      <c r="VJT1016" s="2"/>
      <c r="VJU1016" s="2"/>
      <c r="VJV1016" s="2"/>
      <c r="VJW1016" s="2"/>
      <c r="VJX1016" s="2"/>
      <c r="VJY1016" s="2"/>
      <c r="VJZ1016" s="2"/>
      <c r="VKA1016" s="2"/>
      <c r="VKB1016" s="2"/>
      <c r="VKC1016" s="2"/>
      <c r="VKD1016" s="2"/>
      <c r="VKE1016" s="2"/>
      <c r="VKF1016" s="2"/>
      <c r="VKG1016" s="2"/>
      <c r="VKH1016" s="2"/>
      <c r="VKI1016" s="2"/>
      <c r="VKJ1016" s="2"/>
      <c r="VKK1016" s="2"/>
      <c r="VKL1016" s="2"/>
      <c r="VKM1016" s="2"/>
      <c r="VKN1016" s="2"/>
      <c r="VKO1016" s="2"/>
      <c r="VKP1016" s="2"/>
      <c r="VKQ1016" s="2"/>
      <c r="VKR1016" s="2"/>
      <c r="VKS1016" s="2"/>
      <c r="VKT1016" s="2"/>
      <c r="VKU1016" s="2"/>
      <c r="VKV1016" s="2"/>
      <c r="VKW1016" s="2"/>
      <c r="VKX1016" s="2"/>
      <c r="VKY1016" s="2"/>
      <c r="VKZ1016" s="2"/>
      <c r="VLA1016" s="2"/>
      <c r="VLB1016" s="2"/>
      <c r="VLC1016" s="2"/>
      <c r="VLD1016" s="2"/>
      <c r="VLE1016" s="2"/>
      <c r="VLF1016" s="2"/>
      <c r="VLG1016" s="2"/>
      <c r="VLH1016" s="2"/>
      <c r="VLI1016" s="2"/>
      <c r="VLJ1016" s="2"/>
      <c r="VLK1016" s="2"/>
      <c r="VLL1016" s="2"/>
      <c r="VLM1016" s="2"/>
      <c r="VLN1016" s="2"/>
      <c r="VLO1016" s="2"/>
      <c r="VLP1016" s="2"/>
      <c r="VLQ1016" s="2"/>
      <c r="VLR1016" s="2"/>
      <c r="VLS1016" s="2"/>
      <c r="VLT1016" s="2"/>
      <c r="VLU1016" s="2"/>
      <c r="VLV1016" s="2"/>
      <c r="VLW1016" s="2"/>
      <c r="VLX1016" s="2"/>
      <c r="VLY1016" s="2"/>
      <c r="VLZ1016" s="2"/>
      <c r="VMA1016" s="2"/>
      <c r="VMB1016" s="2"/>
      <c r="VMC1016" s="2"/>
      <c r="VMD1016" s="2"/>
      <c r="VME1016" s="2"/>
      <c r="VMF1016" s="2"/>
      <c r="VMG1016" s="2"/>
      <c r="VMH1016" s="2"/>
      <c r="VMI1016" s="2"/>
      <c r="VMJ1016" s="2"/>
      <c r="VMK1016" s="2"/>
      <c r="VML1016" s="2"/>
      <c r="VMM1016" s="2"/>
      <c r="VMN1016" s="2"/>
      <c r="VMO1016" s="2"/>
      <c r="VMP1016" s="2"/>
      <c r="VMQ1016" s="2"/>
      <c r="VMR1016" s="2"/>
      <c r="VMS1016" s="2"/>
      <c r="VMT1016" s="2"/>
      <c r="VMU1016" s="2"/>
      <c r="VMV1016" s="2"/>
      <c r="VMW1016" s="2"/>
      <c r="VMX1016" s="2"/>
      <c r="VMY1016" s="2"/>
      <c r="VMZ1016" s="2"/>
      <c r="VNA1016" s="2"/>
      <c r="VNB1016" s="2"/>
      <c r="VNC1016" s="2"/>
      <c r="VND1016" s="2"/>
      <c r="VNE1016" s="2"/>
      <c r="VNF1016" s="2"/>
      <c r="VNG1016" s="2"/>
      <c r="VNH1016" s="2"/>
      <c r="VNI1016" s="2"/>
      <c r="VNJ1016" s="2"/>
      <c r="VNK1016" s="2"/>
      <c r="VNL1016" s="2"/>
      <c r="VNM1016" s="2"/>
      <c r="VNN1016" s="2"/>
      <c r="VNO1016" s="2"/>
      <c r="VNP1016" s="2"/>
      <c r="VNQ1016" s="2"/>
      <c r="VNR1016" s="2"/>
      <c r="VNS1016" s="2"/>
      <c r="VNT1016" s="2"/>
      <c r="VNU1016" s="2"/>
      <c r="VNV1016" s="2"/>
      <c r="VNW1016" s="2"/>
      <c r="VNX1016" s="2"/>
      <c r="VNY1016" s="2"/>
      <c r="VNZ1016" s="2"/>
      <c r="VOA1016" s="2"/>
      <c r="VOB1016" s="2"/>
      <c r="VOC1016" s="2"/>
      <c r="VOD1016" s="2"/>
      <c r="VOE1016" s="2"/>
      <c r="VOF1016" s="2"/>
      <c r="VOG1016" s="2"/>
      <c r="VOH1016" s="2"/>
      <c r="VOI1016" s="2"/>
      <c r="VOJ1016" s="2"/>
      <c r="VOK1016" s="2"/>
      <c r="VOL1016" s="2"/>
      <c r="VOM1016" s="2"/>
      <c r="VON1016" s="2"/>
      <c r="VOO1016" s="2"/>
      <c r="VOP1016" s="2"/>
      <c r="VOQ1016" s="2"/>
      <c r="VOR1016" s="2"/>
      <c r="VOS1016" s="2"/>
      <c r="VOT1016" s="2"/>
      <c r="VOU1016" s="2"/>
      <c r="VOV1016" s="2"/>
      <c r="VOW1016" s="2"/>
      <c r="VOX1016" s="2"/>
      <c r="VOY1016" s="2"/>
      <c r="VOZ1016" s="2"/>
      <c r="VPA1016" s="2"/>
      <c r="VPB1016" s="2"/>
      <c r="VPC1016" s="2"/>
      <c r="VPD1016" s="2"/>
      <c r="VPE1016" s="2"/>
      <c r="VPF1016" s="2"/>
      <c r="VPG1016" s="2"/>
      <c r="VPH1016" s="2"/>
      <c r="VPI1016" s="2"/>
      <c r="VPJ1016" s="2"/>
      <c r="VPK1016" s="2"/>
      <c r="VPL1016" s="2"/>
      <c r="VPM1016" s="2"/>
      <c r="VPN1016" s="2"/>
      <c r="VPO1016" s="2"/>
      <c r="VPP1016" s="2"/>
      <c r="VPQ1016" s="2"/>
      <c r="VPR1016" s="2"/>
      <c r="VPS1016" s="2"/>
      <c r="VPT1016" s="2"/>
      <c r="VPU1016" s="2"/>
      <c r="VPV1016" s="2"/>
      <c r="VPW1016" s="2"/>
      <c r="VPX1016" s="2"/>
      <c r="VPY1016" s="2"/>
      <c r="VPZ1016" s="2"/>
      <c r="VQA1016" s="2"/>
      <c r="VQB1016" s="2"/>
      <c r="VQC1016" s="2"/>
      <c r="VQD1016" s="2"/>
      <c r="VQE1016" s="2"/>
      <c r="VQF1016" s="2"/>
      <c r="VQG1016" s="2"/>
      <c r="VQH1016" s="2"/>
      <c r="VQI1016" s="2"/>
      <c r="VQJ1016" s="2"/>
      <c r="VQK1016" s="2"/>
      <c r="VQL1016" s="2"/>
      <c r="VQM1016" s="2"/>
      <c r="VQN1016" s="2"/>
      <c r="VQO1016" s="2"/>
      <c r="VQP1016" s="2"/>
      <c r="VQQ1016" s="2"/>
      <c r="VQR1016" s="2"/>
      <c r="VQS1016" s="2"/>
      <c r="VQT1016" s="2"/>
      <c r="VQU1016" s="2"/>
      <c r="VQV1016" s="2"/>
      <c r="VQW1016" s="2"/>
      <c r="VQX1016" s="2"/>
      <c r="VQY1016" s="2"/>
      <c r="VQZ1016" s="2"/>
      <c r="VRA1016" s="2"/>
      <c r="VRB1016" s="2"/>
      <c r="VRC1016" s="2"/>
      <c r="VRD1016" s="2"/>
      <c r="VRE1016" s="2"/>
      <c r="VRF1016" s="2"/>
      <c r="VRG1016" s="2"/>
      <c r="VRH1016" s="2"/>
      <c r="VRI1016" s="2"/>
      <c r="VRJ1016" s="2"/>
      <c r="VRK1016" s="2"/>
      <c r="VRL1016" s="2"/>
      <c r="VRM1016" s="2"/>
      <c r="VRN1016" s="2"/>
      <c r="VRO1016" s="2"/>
      <c r="VRP1016" s="2"/>
      <c r="VRQ1016" s="2"/>
      <c r="VRR1016" s="2"/>
      <c r="VRS1016" s="2"/>
      <c r="VRT1016" s="2"/>
      <c r="VRU1016" s="2"/>
      <c r="VRV1016" s="2"/>
      <c r="VRW1016" s="2"/>
      <c r="VRX1016" s="2"/>
      <c r="VRY1016" s="2"/>
      <c r="VRZ1016" s="2"/>
      <c r="VSA1016" s="2"/>
      <c r="VSB1016" s="2"/>
      <c r="VSC1016" s="2"/>
      <c r="VSD1016" s="2"/>
      <c r="VSE1016" s="2"/>
      <c r="VSF1016" s="2"/>
      <c r="VSG1016" s="2"/>
      <c r="VSH1016" s="2"/>
      <c r="VSI1016" s="2"/>
      <c r="VSJ1016" s="2"/>
      <c r="VSK1016" s="2"/>
      <c r="VSL1016" s="2"/>
      <c r="VSM1016" s="2"/>
      <c r="VSN1016" s="2"/>
      <c r="VSO1016" s="2"/>
      <c r="VSP1016" s="2"/>
      <c r="VSQ1016" s="2"/>
      <c r="VSR1016" s="2"/>
      <c r="VSS1016" s="2"/>
      <c r="VST1016" s="2"/>
      <c r="VSU1016" s="2"/>
      <c r="VSV1016" s="2"/>
      <c r="VSW1016" s="2"/>
      <c r="VSX1016" s="2"/>
      <c r="VSY1016" s="2"/>
      <c r="VSZ1016" s="2"/>
      <c r="VTA1016" s="2"/>
      <c r="VTB1016" s="2"/>
      <c r="VTC1016" s="2"/>
      <c r="VTD1016" s="2"/>
      <c r="VTE1016" s="2"/>
      <c r="VTF1016" s="2"/>
      <c r="VTG1016" s="2"/>
      <c r="VTH1016" s="2"/>
      <c r="VTI1016" s="2"/>
      <c r="VTJ1016" s="2"/>
      <c r="VTK1016" s="2"/>
      <c r="VTL1016" s="2"/>
      <c r="VTM1016" s="2"/>
      <c r="VTN1016" s="2"/>
      <c r="VTO1016" s="2"/>
      <c r="VTP1016" s="2"/>
      <c r="VTQ1016" s="2"/>
      <c r="VTR1016" s="2"/>
      <c r="VTS1016" s="2"/>
      <c r="VTT1016" s="2"/>
      <c r="VTU1016" s="2"/>
      <c r="VTV1016" s="2"/>
      <c r="VTW1016" s="2"/>
      <c r="VTX1016" s="2"/>
      <c r="VTY1016" s="2"/>
      <c r="VTZ1016" s="2"/>
      <c r="VUA1016" s="2"/>
      <c r="VUB1016" s="2"/>
      <c r="VUC1016" s="2"/>
      <c r="VUD1016" s="2"/>
      <c r="VUE1016" s="2"/>
      <c r="VUF1016" s="2"/>
      <c r="VUG1016" s="2"/>
      <c r="VUH1016" s="2"/>
      <c r="VUI1016" s="2"/>
      <c r="VUJ1016" s="2"/>
      <c r="VUK1016" s="2"/>
      <c r="VUL1016" s="2"/>
      <c r="VUM1016" s="2"/>
      <c r="VUN1016" s="2"/>
      <c r="VUO1016" s="2"/>
      <c r="VUP1016" s="2"/>
      <c r="VUQ1016" s="2"/>
      <c r="VUR1016" s="2"/>
      <c r="VUS1016" s="2"/>
      <c r="VUT1016" s="2"/>
      <c r="VUU1016" s="2"/>
      <c r="VUV1016" s="2"/>
      <c r="VUW1016" s="2"/>
      <c r="VUX1016" s="2"/>
      <c r="VUY1016" s="2"/>
      <c r="VUZ1016" s="2"/>
      <c r="VVA1016" s="2"/>
      <c r="VVB1016" s="2"/>
      <c r="VVC1016" s="2"/>
      <c r="VVD1016" s="2"/>
      <c r="VVE1016" s="2"/>
      <c r="VVF1016" s="2"/>
      <c r="VVG1016" s="2"/>
      <c r="VVH1016" s="2"/>
      <c r="VVI1016" s="2"/>
      <c r="VVJ1016" s="2"/>
      <c r="VVK1016" s="2"/>
      <c r="VVL1016" s="2"/>
      <c r="VVM1016" s="2"/>
      <c r="VVN1016" s="2"/>
      <c r="VVO1016" s="2"/>
      <c r="VVP1016" s="2"/>
      <c r="VVQ1016" s="2"/>
      <c r="VVR1016" s="2"/>
      <c r="VVS1016" s="2"/>
      <c r="VVT1016" s="2"/>
      <c r="VVU1016" s="2"/>
      <c r="VVV1016" s="2"/>
      <c r="VVW1016" s="2"/>
      <c r="VVX1016" s="2"/>
      <c r="VVY1016" s="2"/>
      <c r="VVZ1016" s="2"/>
      <c r="VWA1016" s="2"/>
      <c r="VWB1016" s="2"/>
      <c r="VWC1016" s="2"/>
      <c r="VWD1016" s="2"/>
      <c r="VWE1016" s="2"/>
      <c r="VWF1016" s="2"/>
      <c r="VWG1016" s="2"/>
      <c r="VWH1016" s="2"/>
      <c r="VWI1016" s="2"/>
      <c r="VWJ1016" s="2"/>
      <c r="VWK1016" s="2"/>
      <c r="VWL1016" s="2"/>
      <c r="VWM1016" s="2"/>
      <c r="VWN1016" s="2"/>
      <c r="VWO1016" s="2"/>
      <c r="VWP1016" s="2"/>
      <c r="VWQ1016" s="2"/>
      <c r="VWR1016" s="2"/>
      <c r="VWS1016" s="2"/>
      <c r="VWT1016" s="2"/>
      <c r="VWU1016" s="2"/>
      <c r="VWV1016" s="2"/>
      <c r="VWW1016" s="2"/>
      <c r="VWX1016" s="2"/>
      <c r="VWY1016" s="2"/>
      <c r="VWZ1016" s="2"/>
      <c r="VXA1016" s="2"/>
      <c r="VXB1016" s="2"/>
      <c r="VXC1016" s="2"/>
      <c r="VXD1016" s="2"/>
      <c r="VXE1016" s="2"/>
      <c r="VXF1016" s="2"/>
      <c r="VXG1016" s="2"/>
      <c r="VXH1016" s="2"/>
      <c r="VXI1016" s="2"/>
      <c r="VXJ1016" s="2"/>
      <c r="VXK1016" s="2"/>
      <c r="VXL1016" s="2"/>
      <c r="VXM1016" s="2"/>
      <c r="VXN1016" s="2"/>
      <c r="VXO1016" s="2"/>
      <c r="VXP1016" s="2"/>
      <c r="VXQ1016" s="2"/>
      <c r="VXR1016" s="2"/>
      <c r="VXS1016" s="2"/>
      <c r="VXT1016" s="2"/>
      <c r="VXU1016" s="2"/>
      <c r="VXV1016" s="2"/>
      <c r="VXW1016" s="2"/>
      <c r="VXX1016" s="2"/>
      <c r="VXY1016" s="2"/>
      <c r="VXZ1016" s="2"/>
      <c r="VYA1016" s="2"/>
      <c r="VYB1016" s="2"/>
      <c r="VYC1016" s="2"/>
      <c r="VYD1016" s="2"/>
      <c r="VYE1016" s="2"/>
      <c r="VYF1016" s="2"/>
      <c r="VYG1016" s="2"/>
      <c r="VYH1016" s="2"/>
      <c r="VYI1016" s="2"/>
      <c r="VYJ1016" s="2"/>
      <c r="VYK1016" s="2"/>
      <c r="VYL1016" s="2"/>
      <c r="VYM1016" s="2"/>
      <c r="VYN1016" s="2"/>
      <c r="VYO1016" s="2"/>
      <c r="VYP1016" s="2"/>
      <c r="VYQ1016" s="2"/>
      <c r="VYR1016" s="2"/>
      <c r="VYS1016" s="2"/>
      <c r="VYT1016" s="2"/>
      <c r="VYU1016" s="2"/>
      <c r="VYV1016" s="2"/>
      <c r="VYW1016" s="2"/>
      <c r="VYX1016" s="2"/>
      <c r="VYY1016" s="2"/>
      <c r="VYZ1016" s="2"/>
      <c r="VZA1016" s="2"/>
      <c r="VZB1016" s="2"/>
      <c r="VZC1016" s="2"/>
      <c r="VZD1016" s="2"/>
      <c r="VZE1016" s="2"/>
      <c r="VZF1016" s="2"/>
      <c r="VZG1016" s="2"/>
      <c r="VZH1016" s="2"/>
      <c r="VZI1016" s="2"/>
      <c r="VZJ1016" s="2"/>
      <c r="VZK1016" s="2"/>
      <c r="VZL1016" s="2"/>
      <c r="VZM1016" s="2"/>
      <c r="VZN1016" s="2"/>
      <c r="VZO1016" s="2"/>
      <c r="VZP1016" s="2"/>
      <c r="VZQ1016" s="2"/>
      <c r="VZR1016" s="2"/>
      <c r="VZS1016" s="2"/>
      <c r="VZT1016" s="2"/>
      <c r="VZU1016" s="2"/>
      <c r="VZV1016" s="2"/>
      <c r="VZW1016" s="2"/>
      <c r="VZX1016" s="2"/>
      <c r="VZY1016" s="2"/>
      <c r="VZZ1016" s="2"/>
      <c r="WAA1016" s="2"/>
      <c r="WAB1016" s="2"/>
      <c r="WAC1016" s="2"/>
      <c r="WAD1016" s="2"/>
      <c r="WAE1016" s="2"/>
      <c r="WAF1016" s="2"/>
      <c r="WAG1016" s="2"/>
      <c r="WAH1016" s="2"/>
      <c r="WAI1016" s="2"/>
      <c r="WAJ1016" s="2"/>
      <c r="WAK1016" s="2"/>
      <c r="WAL1016" s="2"/>
      <c r="WAM1016" s="2"/>
      <c r="WAN1016" s="2"/>
      <c r="WAO1016" s="2"/>
      <c r="WAP1016" s="2"/>
      <c r="WAQ1016" s="2"/>
      <c r="WAR1016" s="2"/>
      <c r="WAS1016" s="2"/>
      <c r="WAT1016" s="2"/>
      <c r="WAU1016" s="2"/>
      <c r="WAV1016" s="2"/>
      <c r="WAW1016" s="2"/>
      <c r="WAX1016" s="2"/>
      <c r="WAY1016" s="2"/>
      <c r="WAZ1016" s="2"/>
      <c r="WBA1016" s="2"/>
      <c r="WBB1016" s="2"/>
      <c r="WBC1016" s="2"/>
      <c r="WBD1016" s="2"/>
      <c r="WBE1016" s="2"/>
      <c r="WBF1016" s="2"/>
      <c r="WBG1016" s="2"/>
      <c r="WBH1016" s="2"/>
      <c r="WBI1016" s="2"/>
      <c r="WBJ1016" s="2"/>
      <c r="WBK1016" s="2"/>
      <c r="WBL1016" s="2"/>
      <c r="WBM1016" s="2"/>
      <c r="WBN1016" s="2"/>
      <c r="WBO1016" s="2"/>
      <c r="WBP1016" s="2"/>
      <c r="WBQ1016" s="2"/>
      <c r="WBR1016" s="2"/>
      <c r="WBS1016" s="2"/>
      <c r="WBT1016" s="2"/>
      <c r="WBU1016" s="2"/>
      <c r="WBV1016" s="2"/>
      <c r="WBW1016" s="2"/>
      <c r="WBX1016" s="2"/>
      <c r="WBY1016" s="2"/>
      <c r="WBZ1016" s="2"/>
      <c r="WCA1016" s="2"/>
      <c r="WCB1016" s="2"/>
      <c r="WCC1016" s="2"/>
      <c r="WCD1016" s="2"/>
      <c r="WCE1016" s="2"/>
      <c r="WCF1016" s="2"/>
      <c r="WCG1016" s="2"/>
      <c r="WCH1016" s="2"/>
      <c r="WCI1016" s="2"/>
      <c r="WCJ1016" s="2"/>
      <c r="WCK1016" s="2"/>
      <c r="WCL1016" s="2"/>
      <c r="WCM1016" s="2"/>
      <c r="WCN1016" s="2"/>
      <c r="WCO1016" s="2"/>
      <c r="WCP1016" s="2"/>
      <c r="WCQ1016" s="2"/>
      <c r="WCR1016" s="2"/>
      <c r="WCS1016" s="2"/>
      <c r="WCT1016" s="2"/>
      <c r="WCU1016" s="2"/>
      <c r="WCV1016" s="2"/>
      <c r="WCW1016" s="2"/>
      <c r="WCX1016" s="2"/>
      <c r="WCY1016" s="2"/>
      <c r="WCZ1016" s="2"/>
      <c r="WDA1016" s="2"/>
      <c r="WDB1016" s="2"/>
      <c r="WDC1016" s="2"/>
      <c r="WDD1016" s="2"/>
      <c r="WDE1016" s="2"/>
      <c r="WDF1016" s="2"/>
      <c r="WDG1016" s="2"/>
      <c r="WDH1016" s="2"/>
      <c r="WDI1016" s="2"/>
      <c r="WDJ1016" s="2"/>
      <c r="WDK1016" s="2"/>
      <c r="WDL1016" s="2"/>
      <c r="WDM1016" s="2"/>
      <c r="WDN1016" s="2"/>
      <c r="WDO1016" s="2"/>
      <c r="WDP1016" s="2"/>
      <c r="WDQ1016" s="2"/>
      <c r="WDR1016" s="2"/>
      <c r="WDS1016" s="2"/>
      <c r="WDT1016" s="2"/>
      <c r="WDU1016" s="2"/>
      <c r="WDV1016" s="2"/>
      <c r="WDW1016" s="2"/>
      <c r="WDX1016" s="2"/>
      <c r="WDY1016" s="2"/>
      <c r="WDZ1016" s="2"/>
      <c r="WEA1016" s="2"/>
      <c r="WEB1016" s="2"/>
      <c r="WEC1016" s="2"/>
      <c r="WED1016" s="2"/>
      <c r="WEE1016" s="2"/>
      <c r="WEF1016" s="2"/>
      <c r="WEG1016" s="2"/>
      <c r="WEH1016" s="2"/>
      <c r="WEI1016" s="2"/>
      <c r="WEJ1016" s="2"/>
      <c r="WEK1016" s="2"/>
      <c r="WEL1016" s="2"/>
      <c r="WEM1016" s="2"/>
      <c r="WEN1016" s="2"/>
      <c r="WEO1016" s="2"/>
      <c r="WEP1016" s="2"/>
      <c r="WEQ1016" s="2"/>
      <c r="WER1016" s="2"/>
      <c r="WES1016" s="2"/>
      <c r="WET1016" s="2"/>
      <c r="WEU1016" s="2"/>
      <c r="WEV1016" s="2"/>
      <c r="WEW1016" s="2"/>
      <c r="WEX1016" s="2"/>
      <c r="WEY1016" s="2"/>
      <c r="WEZ1016" s="2"/>
      <c r="WFA1016" s="2"/>
      <c r="WFB1016" s="2"/>
      <c r="WFC1016" s="2"/>
      <c r="WFD1016" s="2"/>
      <c r="WFE1016" s="2"/>
      <c r="WFF1016" s="2"/>
      <c r="WFG1016" s="2"/>
      <c r="WFH1016" s="2"/>
      <c r="WFI1016" s="2"/>
      <c r="WFJ1016" s="2"/>
      <c r="WFK1016" s="2"/>
      <c r="WFL1016" s="2"/>
      <c r="WFM1016" s="2"/>
      <c r="WFN1016" s="2"/>
      <c r="WFO1016" s="2"/>
      <c r="WFP1016" s="2"/>
      <c r="WFQ1016" s="2"/>
      <c r="WFR1016" s="2"/>
      <c r="WFS1016" s="2"/>
      <c r="WFT1016" s="2"/>
      <c r="WFU1016" s="2"/>
      <c r="WFV1016" s="2"/>
      <c r="WFW1016" s="2"/>
      <c r="WFX1016" s="2"/>
      <c r="WFY1016" s="2"/>
      <c r="WFZ1016" s="2"/>
      <c r="WGA1016" s="2"/>
      <c r="WGB1016" s="2"/>
      <c r="WGC1016" s="2"/>
      <c r="WGD1016" s="2"/>
      <c r="WGE1016" s="2"/>
      <c r="WGF1016" s="2"/>
      <c r="WGG1016" s="2"/>
      <c r="WGH1016" s="2"/>
      <c r="WGI1016" s="2"/>
      <c r="WGJ1016" s="2"/>
      <c r="WGK1016" s="2"/>
      <c r="WGL1016" s="2"/>
      <c r="WGM1016" s="2"/>
      <c r="WGN1016" s="2"/>
      <c r="WGO1016" s="2"/>
      <c r="WGP1016" s="2"/>
      <c r="WGQ1016" s="2"/>
      <c r="WGR1016" s="2"/>
      <c r="WGS1016" s="2"/>
      <c r="WGT1016" s="2"/>
      <c r="WGU1016" s="2"/>
      <c r="WGV1016" s="2"/>
      <c r="WGW1016" s="2"/>
      <c r="WGX1016" s="2"/>
      <c r="WGY1016" s="2"/>
      <c r="WGZ1016" s="2"/>
      <c r="WHA1016" s="2"/>
      <c r="WHB1016" s="2"/>
      <c r="WHC1016" s="2"/>
      <c r="WHD1016" s="2"/>
      <c r="WHE1016" s="2"/>
      <c r="WHF1016" s="2"/>
      <c r="WHG1016" s="2"/>
      <c r="WHH1016" s="2"/>
      <c r="WHI1016" s="2"/>
      <c r="WHJ1016" s="2"/>
      <c r="WHK1016" s="2"/>
      <c r="WHL1016" s="2"/>
      <c r="WHM1016" s="2"/>
      <c r="WHN1016" s="2"/>
      <c r="WHO1016" s="2"/>
      <c r="WHP1016" s="2"/>
      <c r="WHQ1016" s="2"/>
      <c r="WHR1016" s="2"/>
      <c r="WHS1016" s="2"/>
      <c r="WHT1016" s="2"/>
      <c r="WHU1016" s="2"/>
      <c r="WHV1016" s="2"/>
      <c r="WHW1016" s="2"/>
      <c r="WHX1016" s="2"/>
      <c r="WHY1016" s="2"/>
      <c r="WHZ1016" s="2"/>
      <c r="WIA1016" s="2"/>
      <c r="WIB1016" s="2"/>
      <c r="WIC1016" s="2"/>
      <c r="WID1016" s="2"/>
      <c r="WIE1016" s="2"/>
      <c r="WIF1016" s="2"/>
      <c r="WIG1016" s="2"/>
      <c r="WIH1016" s="2"/>
      <c r="WII1016" s="2"/>
      <c r="WIJ1016" s="2"/>
      <c r="WIK1016" s="2"/>
      <c r="WIL1016" s="2"/>
      <c r="WIM1016" s="2"/>
      <c r="WIN1016" s="2"/>
      <c r="WIO1016" s="2"/>
      <c r="WIP1016" s="2"/>
      <c r="WIQ1016" s="2"/>
      <c r="WIR1016" s="2"/>
      <c r="WIS1016" s="2"/>
      <c r="WIT1016" s="2"/>
      <c r="WIU1016" s="2"/>
      <c r="WIV1016" s="2"/>
      <c r="WIW1016" s="2"/>
      <c r="WIX1016" s="2"/>
      <c r="WIY1016" s="2"/>
      <c r="WIZ1016" s="2"/>
      <c r="WJA1016" s="2"/>
      <c r="WJB1016" s="2"/>
      <c r="WJC1016" s="2"/>
      <c r="WJD1016" s="2"/>
      <c r="WJE1016" s="2"/>
      <c r="WJF1016" s="2"/>
      <c r="WJG1016" s="2"/>
      <c r="WJH1016" s="2"/>
      <c r="WJI1016" s="2"/>
      <c r="WJJ1016" s="2"/>
      <c r="WJK1016" s="2"/>
      <c r="WJL1016" s="2"/>
      <c r="WJM1016" s="2"/>
      <c r="WJN1016" s="2"/>
      <c r="WJO1016" s="2"/>
      <c r="WJP1016" s="2"/>
      <c r="WJQ1016" s="2"/>
      <c r="WJR1016" s="2"/>
      <c r="WJS1016" s="2"/>
      <c r="WJT1016" s="2"/>
      <c r="WJU1016" s="2"/>
      <c r="WJV1016" s="2"/>
      <c r="WJW1016" s="2"/>
      <c r="WJX1016" s="2"/>
      <c r="WJY1016" s="2"/>
      <c r="WJZ1016" s="2"/>
      <c r="WKA1016" s="2"/>
      <c r="WKB1016" s="2"/>
      <c r="WKC1016" s="2"/>
      <c r="WKD1016" s="2"/>
      <c r="WKE1016" s="2"/>
      <c r="WKF1016" s="2"/>
      <c r="WKG1016" s="2"/>
      <c r="WKH1016" s="2"/>
      <c r="WKI1016" s="2"/>
      <c r="WKJ1016" s="2"/>
      <c r="WKK1016" s="2"/>
      <c r="WKL1016" s="2"/>
      <c r="WKM1016" s="2"/>
      <c r="WKN1016" s="2"/>
      <c r="WKO1016" s="2"/>
      <c r="WKP1016" s="2"/>
      <c r="WKQ1016" s="2"/>
      <c r="WKR1016" s="2"/>
      <c r="WKS1016" s="2"/>
      <c r="WKT1016" s="2"/>
      <c r="WKU1016" s="2"/>
      <c r="WKV1016" s="2"/>
      <c r="WKW1016" s="2"/>
      <c r="WKX1016" s="2"/>
      <c r="WKY1016" s="2"/>
      <c r="WKZ1016" s="2"/>
      <c r="WLA1016" s="2"/>
      <c r="WLB1016" s="2"/>
      <c r="WLC1016" s="2"/>
      <c r="WLD1016" s="2"/>
      <c r="WLE1016" s="2"/>
      <c r="WLF1016" s="2"/>
      <c r="WLG1016" s="2"/>
      <c r="WLH1016" s="2"/>
      <c r="WLI1016" s="2"/>
      <c r="WLJ1016" s="2"/>
      <c r="WLK1016" s="2"/>
      <c r="WLL1016" s="2"/>
      <c r="WLM1016" s="2"/>
      <c r="WLN1016" s="2"/>
      <c r="WLO1016" s="2"/>
      <c r="WLP1016" s="2"/>
      <c r="WLQ1016" s="2"/>
      <c r="WLR1016" s="2"/>
      <c r="WLS1016" s="2"/>
      <c r="WLT1016" s="2"/>
      <c r="WLU1016" s="2"/>
      <c r="WLV1016" s="2"/>
      <c r="WLW1016" s="2"/>
      <c r="WLX1016" s="2"/>
      <c r="WLY1016" s="2"/>
      <c r="WLZ1016" s="2"/>
      <c r="WMA1016" s="2"/>
      <c r="WMB1016" s="2"/>
      <c r="WMC1016" s="2"/>
      <c r="WMD1016" s="2"/>
      <c r="WME1016" s="2"/>
      <c r="WMF1016" s="2"/>
      <c r="WMG1016" s="2"/>
      <c r="WMH1016" s="2"/>
      <c r="WMI1016" s="2"/>
      <c r="WMJ1016" s="2"/>
      <c r="WMK1016" s="2"/>
      <c r="WML1016" s="2"/>
      <c r="WMM1016" s="2"/>
      <c r="WMN1016" s="2"/>
      <c r="WMO1016" s="2"/>
      <c r="WMP1016" s="2"/>
      <c r="WMQ1016" s="2"/>
      <c r="WMR1016" s="2"/>
      <c r="WMS1016" s="2"/>
      <c r="WMT1016" s="2"/>
      <c r="WMU1016" s="2"/>
      <c r="WMV1016" s="2"/>
      <c r="WMW1016" s="2"/>
      <c r="WMX1016" s="2"/>
      <c r="WMY1016" s="2"/>
      <c r="WMZ1016" s="2"/>
      <c r="WNA1016" s="2"/>
      <c r="WNB1016" s="2"/>
      <c r="WNC1016" s="2"/>
      <c r="WND1016" s="2"/>
      <c r="WNE1016" s="2"/>
      <c r="WNF1016" s="2"/>
      <c r="WNG1016" s="2"/>
      <c r="WNH1016" s="2"/>
      <c r="WNI1016" s="2"/>
      <c r="WNJ1016" s="2"/>
      <c r="WNK1016" s="2"/>
      <c r="WNL1016" s="2"/>
      <c r="WNM1016" s="2"/>
      <c r="WNN1016" s="2"/>
      <c r="WNO1016" s="2"/>
      <c r="WNP1016" s="2"/>
      <c r="WNQ1016" s="2"/>
      <c r="WNR1016" s="2"/>
      <c r="WNS1016" s="2"/>
      <c r="WNT1016" s="2"/>
      <c r="WNU1016" s="2"/>
      <c r="WNV1016" s="2"/>
      <c r="WNW1016" s="2"/>
      <c r="WNX1016" s="2"/>
      <c r="WNY1016" s="2"/>
      <c r="WNZ1016" s="2"/>
      <c r="WOA1016" s="2"/>
      <c r="WOB1016" s="2"/>
      <c r="WOC1016" s="2"/>
      <c r="WOD1016" s="2"/>
      <c r="WOE1016" s="2"/>
      <c r="WOF1016" s="2"/>
      <c r="WOG1016" s="2"/>
      <c r="WOH1016" s="2"/>
      <c r="WOI1016" s="2"/>
      <c r="WOJ1016" s="2"/>
      <c r="WOK1016" s="2"/>
      <c r="WOL1016" s="2"/>
      <c r="WOM1016" s="2"/>
      <c r="WON1016" s="2"/>
      <c r="WOO1016" s="2"/>
      <c r="WOP1016" s="2"/>
      <c r="WOQ1016" s="2"/>
      <c r="WOR1016" s="2"/>
      <c r="WOS1016" s="2"/>
      <c r="WOT1016" s="2"/>
      <c r="WOU1016" s="2"/>
      <c r="WOV1016" s="2"/>
      <c r="WOW1016" s="2"/>
      <c r="WOX1016" s="2"/>
      <c r="WOY1016" s="2"/>
      <c r="WOZ1016" s="2"/>
      <c r="WPA1016" s="2"/>
      <c r="WPB1016" s="2"/>
      <c r="WPC1016" s="2"/>
      <c r="WPD1016" s="2"/>
      <c r="WPE1016" s="2"/>
      <c r="WPF1016" s="2"/>
      <c r="WPG1016" s="2"/>
      <c r="WPH1016" s="2"/>
      <c r="WPI1016" s="2"/>
      <c r="WPJ1016" s="2"/>
      <c r="WPK1016" s="2"/>
      <c r="WPL1016" s="2"/>
      <c r="WPM1016" s="2"/>
      <c r="WPN1016" s="2"/>
      <c r="WPO1016" s="2"/>
      <c r="WPP1016" s="2"/>
      <c r="WPQ1016" s="2"/>
      <c r="WPR1016" s="2"/>
      <c r="WPS1016" s="2"/>
      <c r="WPT1016" s="2"/>
      <c r="WPU1016" s="2"/>
      <c r="WPV1016" s="2"/>
      <c r="WPW1016" s="2"/>
      <c r="WPX1016" s="2"/>
      <c r="WPY1016" s="2"/>
      <c r="WPZ1016" s="2"/>
      <c r="WQA1016" s="2"/>
      <c r="WQB1016" s="2"/>
      <c r="WQC1016" s="2"/>
      <c r="WQD1016" s="2"/>
      <c r="WQE1016" s="2"/>
      <c r="WQF1016" s="2"/>
      <c r="WQG1016" s="2"/>
      <c r="WQH1016" s="2"/>
      <c r="WQI1016" s="2"/>
      <c r="WQJ1016" s="2"/>
      <c r="WQK1016" s="2"/>
      <c r="WQL1016" s="2"/>
      <c r="WQM1016" s="2"/>
      <c r="WQN1016" s="2"/>
      <c r="WQO1016" s="2"/>
      <c r="WQP1016" s="2"/>
      <c r="WQQ1016" s="2"/>
      <c r="WQR1016" s="2"/>
      <c r="WQS1016" s="2"/>
      <c r="WQT1016" s="2"/>
      <c r="WQU1016" s="2"/>
      <c r="WQV1016" s="2"/>
      <c r="WQW1016" s="2"/>
      <c r="WQX1016" s="2"/>
      <c r="WQY1016" s="2"/>
      <c r="WQZ1016" s="2"/>
      <c r="WRA1016" s="2"/>
      <c r="WRB1016" s="2"/>
      <c r="WRC1016" s="2"/>
      <c r="WRD1016" s="2"/>
      <c r="WRE1016" s="2"/>
      <c r="WRF1016" s="2"/>
      <c r="WRG1016" s="2"/>
      <c r="WRH1016" s="2"/>
      <c r="WRI1016" s="2"/>
      <c r="WRJ1016" s="2"/>
      <c r="WRK1016" s="2"/>
      <c r="WRL1016" s="2"/>
      <c r="WRM1016" s="2"/>
      <c r="WRN1016" s="2"/>
      <c r="WRO1016" s="2"/>
      <c r="WRP1016" s="2"/>
      <c r="WRQ1016" s="2"/>
      <c r="WRR1016" s="2"/>
      <c r="WRS1016" s="2"/>
      <c r="WRT1016" s="2"/>
      <c r="WRU1016" s="2"/>
      <c r="WRV1016" s="2"/>
      <c r="WRW1016" s="2"/>
      <c r="WRX1016" s="2"/>
      <c r="WRY1016" s="2"/>
      <c r="WRZ1016" s="2"/>
      <c r="WSA1016" s="2"/>
      <c r="WSB1016" s="2"/>
      <c r="WSC1016" s="2"/>
      <c r="WSD1016" s="2"/>
      <c r="WSE1016" s="2"/>
      <c r="WSF1016" s="2"/>
      <c r="WSG1016" s="2"/>
      <c r="WSH1016" s="2"/>
      <c r="WSI1016" s="2"/>
      <c r="WSJ1016" s="2"/>
      <c r="WSK1016" s="2"/>
      <c r="WSL1016" s="2"/>
      <c r="WSM1016" s="2"/>
      <c r="WSN1016" s="2"/>
      <c r="WSO1016" s="2"/>
      <c r="WSP1016" s="2"/>
      <c r="WSQ1016" s="2"/>
      <c r="WSR1016" s="2"/>
      <c r="WSS1016" s="2"/>
      <c r="WST1016" s="2"/>
      <c r="WSU1016" s="2"/>
      <c r="WSV1016" s="2"/>
      <c r="WSW1016" s="2"/>
      <c r="WSX1016" s="2"/>
      <c r="WSY1016" s="2"/>
      <c r="WSZ1016" s="2"/>
      <c r="WTA1016" s="2"/>
      <c r="WTB1016" s="2"/>
      <c r="WTC1016" s="2"/>
      <c r="WTD1016" s="2"/>
      <c r="WTE1016" s="2"/>
      <c r="WTF1016" s="2"/>
      <c r="WTG1016" s="2"/>
      <c r="WTH1016" s="2"/>
      <c r="WTI1016" s="2"/>
      <c r="WTJ1016" s="2"/>
      <c r="WTK1016" s="2"/>
      <c r="WTL1016" s="2"/>
      <c r="WTM1016" s="2"/>
      <c r="WTN1016" s="2"/>
      <c r="WTO1016" s="2"/>
      <c r="WTP1016" s="2"/>
      <c r="WTQ1016" s="2"/>
      <c r="WTR1016" s="2"/>
      <c r="WTS1016" s="2"/>
      <c r="WTT1016" s="2"/>
      <c r="WTU1016" s="2"/>
      <c r="WTV1016" s="2"/>
      <c r="WTW1016" s="2"/>
      <c r="WTX1016" s="2"/>
      <c r="WTY1016" s="2"/>
      <c r="WTZ1016" s="2"/>
      <c r="WUA1016" s="2"/>
      <c r="WUB1016" s="2"/>
      <c r="WUC1016" s="2"/>
      <c r="WUD1016" s="2"/>
      <c r="WUE1016" s="2"/>
      <c r="WUF1016" s="2"/>
      <c r="WUG1016" s="2"/>
      <c r="WUH1016" s="2"/>
      <c r="WUI1016" s="2"/>
      <c r="WUJ1016" s="2"/>
      <c r="WUK1016" s="2"/>
      <c r="WUL1016" s="2"/>
      <c r="WUM1016" s="2"/>
      <c r="WUN1016" s="2"/>
      <c r="WUO1016" s="2"/>
      <c r="WUP1016" s="2"/>
      <c r="WUQ1016" s="2"/>
      <c r="WUR1016" s="2"/>
      <c r="WUS1016" s="2"/>
      <c r="WUT1016" s="2"/>
      <c r="WUU1016" s="2"/>
      <c r="WUV1016" s="2"/>
      <c r="WUW1016" s="2"/>
      <c r="WUX1016" s="2"/>
      <c r="WUY1016" s="2"/>
      <c r="WUZ1016" s="2"/>
      <c r="WVA1016" s="2"/>
      <c r="WVB1016" s="2"/>
      <c r="WVC1016" s="2"/>
      <c r="WVD1016" s="2"/>
      <c r="WVE1016" s="2"/>
      <c r="WVF1016" s="2"/>
      <c r="WVG1016" s="2"/>
      <c r="WVH1016" s="2"/>
      <c r="WVI1016" s="2"/>
      <c r="WVJ1016" s="2"/>
      <c r="WVK1016" s="2"/>
      <c r="WVL1016" s="2"/>
      <c r="WVM1016" s="2"/>
      <c r="WVN1016" s="2"/>
      <c r="WVO1016" s="2"/>
      <c r="WVP1016" s="2"/>
      <c r="WVQ1016" s="2"/>
      <c r="WVR1016" s="2"/>
      <c r="WVS1016" s="2"/>
      <c r="WVT1016" s="2"/>
      <c r="WVU1016" s="2"/>
      <c r="WVV1016" s="2"/>
      <c r="WVW1016" s="2"/>
      <c r="WVX1016" s="2"/>
      <c r="WVY1016" s="2"/>
      <c r="WVZ1016" s="2"/>
      <c r="WWA1016" s="2"/>
      <c r="WWB1016" s="2"/>
      <c r="WWC1016" s="2"/>
      <c r="WWD1016" s="2"/>
      <c r="WWE1016" s="2"/>
      <c r="WWF1016" s="2"/>
      <c r="WWG1016" s="2"/>
      <c r="WWH1016" s="2"/>
      <c r="WWI1016" s="2"/>
      <c r="WWJ1016" s="2"/>
      <c r="WWK1016" s="2"/>
      <c r="WWL1016" s="2"/>
      <c r="WWM1016" s="2"/>
      <c r="WWN1016" s="2"/>
      <c r="WWO1016" s="2"/>
      <c r="WWP1016" s="2"/>
      <c r="WWQ1016" s="2"/>
      <c r="WWR1016" s="2"/>
      <c r="WWS1016" s="2"/>
      <c r="WWT1016" s="2"/>
      <c r="WWU1016" s="2"/>
      <c r="WWV1016" s="2"/>
      <c r="WWW1016" s="2"/>
      <c r="WWX1016" s="2"/>
      <c r="WWY1016" s="2"/>
      <c r="WWZ1016" s="2"/>
      <c r="WXA1016" s="2"/>
      <c r="WXB1016" s="2"/>
      <c r="WXC1016" s="2"/>
      <c r="WXD1016" s="2"/>
      <c r="WXE1016" s="2"/>
      <c r="WXF1016" s="2"/>
      <c r="WXG1016" s="2"/>
      <c r="WXH1016" s="2"/>
      <c r="WXI1016" s="2"/>
      <c r="WXJ1016" s="2"/>
      <c r="WXK1016" s="2"/>
      <c r="WXL1016" s="2"/>
      <c r="WXM1016" s="2"/>
      <c r="WXN1016" s="2"/>
      <c r="WXO1016" s="2"/>
      <c r="WXP1016" s="2"/>
      <c r="WXQ1016" s="2"/>
      <c r="WXR1016" s="2"/>
      <c r="WXS1016" s="2"/>
      <c r="WXT1016" s="2"/>
      <c r="WXU1016" s="2"/>
      <c r="WXV1016" s="2"/>
      <c r="WXW1016" s="2"/>
      <c r="WXX1016" s="2"/>
      <c r="WXY1016" s="2"/>
      <c r="WXZ1016" s="2"/>
      <c r="WYA1016" s="2"/>
      <c r="WYB1016" s="2"/>
      <c r="WYC1016" s="2"/>
      <c r="WYD1016" s="2"/>
      <c r="WYE1016" s="2"/>
      <c r="WYF1016" s="2"/>
      <c r="WYG1016" s="2"/>
      <c r="WYH1016" s="2"/>
      <c r="WYI1016" s="2"/>
      <c r="WYJ1016" s="2"/>
      <c r="WYK1016" s="2"/>
      <c r="WYL1016" s="2"/>
      <c r="WYM1016" s="2"/>
      <c r="WYN1016" s="2"/>
      <c r="WYO1016" s="2"/>
      <c r="WYP1016" s="2"/>
      <c r="WYQ1016" s="2"/>
      <c r="WYR1016" s="2"/>
      <c r="WYS1016" s="2"/>
      <c r="WYT1016" s="2"/>
      <c r="WYU1016" s="2"/>
      <c r="WYV1016" s="2"/>
      <c r="WYW1016" s="2"/>
      <c r="WYX1016" s="2"/>
      <c r="WYY1016" s="2"/>
      <c r="WYZ1016" s="2"/>
      <c r="WZA1016" s="2"/>
      <c r="WZB1016" s="2"/>
      <c r="WZC1016" s="2"/>
      <c r="WZD1016" s="2"/>
      <c r="WZE1016" s="2"/>
      <c r="WZF1016" s="2"/>
      <c r="WZG1016" s="2"/>
      <c r="WZH1016" s="2"/>
      <c r="WZI1016" s="2"/>
      <c r="WZJ1016" s="2"/>
      <c r="WZK1016" s="2"/>
      <c r="WZL1016" s="2"/>
      <c r="WZM1016" s="2"/>
      <c r="WZN1016" s="2"/>
      <c r="WZO1016" s="2"/>
      <c r="WZP1016" s="2"/>
      <c r="WZQ1016" s="2"/>
      <c r="WZR1016" s="2"/>
      <c r="WZS1016" s="2"/>
      <c r="WZT1016" s="2"/>
      <c r="WZU1016" s="2"/>
      <c r="WZV1016" s="2"/>
      <c r="WZW1016" s="2"/>
      <c r="WZX1016" s="2"/>
      <c r="WZY1016" s="2"/>
      <c r="WZZ1016" s="2"/>
      <c r="XAA1016" s="2"/>
      <c r="XAB1016" s="2"/>
      <c r="XAC1016" s="2"/>
      <c r="XAD1016" s="2"/>
      <c r="XAE1016" s="2"/>
      <c r="XAF1016" s="2"/>
      <c r="XAG1016" s="2"/>
      <c r="XAH1016" s="2"/>
      <c r="XAI1016" s="2"/>
      <c r="XAJ1016" s="2"/>
      <c r="XAK1016" s="2"/>
      <c r="XAL1016" s="2"/>
      <c r="XAM1016" s="2"/>
      <c r="XAN1016" s="2"/>
      <c r="XAO1016" s="2"/>
      <c r="XAP1016" s="2"/>
      <c r="XAQ1016" s="2"/>
      <c r="XAR1016" s="2"/>
      <c r="XAS1016" s="2"/>
      <c r="XAT1016" s="2"/>
      <c r="XAU1016" s="2"/>
      <c r="XAV1016" s="2"/>
      <c r="XAW1016" s="2"/>
      <c r="XAX1016" s="2"/>
      <c r="XAY1016" s="2"/>
      <c r="XAZ1016" s="2"/>
      <c r="XBA1016" s="2"/>
      <c r="XBB1016" s="2"/>
      <c r="XBC1016" s="2"/>
      <c r="XBD1016" s="2"/>
      <c r="XBE1016" s="2"/>
      <c r="XBF1016" s="2"/>
      <c r="XBG1016" s="2"/>
      <c r="XBH1016" s="2"/>
      <c r="XBI1016" s="2"/>
      <c r="XBJ1016" s="2"/>
      <c r="XBK1016" s="2"/>
      <c r="XBL1016" s="2"/>
      <c r="XBM1016" s="2"/>
      <c r="XBN1016" s="2"/>
      <c r="XBO1016" s="2"/>
      <c r="XBP1016" s="2"/>
      <c r="XBQ1016" s="2"/>
      <c r="XBR1016" s="2"/>
      <c r="XBS1016" s="2"/>
      <c r="XBT1016" s="2"/>
      <c r="XBU1016" s="2"/>
      <c r="XBV1016" s="2"/>
      <c r="XBW1016" s="2"/>
      <c r="XBX1016" s="2"/>
      <c r="XBY1016" s="2"/>
      <c r="XBZ1016" s="2"/>
      <c r="XCA1016" s="2"/>
      <c r="XCB1016" s="2"/>
      <c r="XCC1016" s="2"/>
      <c r="XCD1016" s="2"/>
      <c r="XCE1016" s="2"/>
      <c r="XCF1016" s="2"/>
      <c r="XCG1016" s="2"/>
      <c r="XCH1016" s="2"/>
      <c r="XCI1016" s="2"/>
      <c r="XCJ1016" s="2"/>
      <c r="XCK1016" s="2"/>
      <c r="XCL1016" s="2"/>
      <c r="XCM1016" s="2"/>
      <c r="XCN1016" s="2"/>
      <c r="XCO1016" s="2"/>
      <c r="XCP1016" s="2"/>
      <c r="XCQ1016" s="2"/>
      <c r="XCR1016" s="2"/>
      <c r="XCS1016" s="2"/>
      <c r="XCT1016" s="2"/>
      <c r="XCU1016" s="2"/>
      <c r="XCV1016" s="2"/>
      <c r="XCW1016" s="2"/>
      <c r="XCX1016" s="2"/>
      <c r="XCY1016" s="2"/>
      <c r="XCZ1016" s="2"/>
      <c r="XDA1016" s="2"/>
      <c r="XDB1016" s="2"/>
      <c r="XDC1016" s="2"/>
      <c r="XDD1016" s="2"/>
      <c r="XDE1016" s="2"/>
      <c r="XDF1016" s="2"/>
      <c r="XDG1016" s="2"/>
      <c r="XDH1016" s="2"/>
      <c r="XDI1016" s="2"/>
      <c r="XDJ1016" s="2"/>
      <c r="XDK1016" s="2"/>
      <c r="XDL1016" s="2"/>
      <c r="XDM1016" s="2"/>
      <c r="XDN1016" s="2"/>
      <c r="XDO1016" s="2"/>
      <c r="XDP1016" s="2"/>
      <c r="XDQ1016" s="2"/>
      <c r="XDR1016" s="2"/>
      <c r="XDS1016" s="2"/>
      <c r="XDT1016" s="2"/>
      <c r="XDU1016" s="2"/>
      <c r="XDV1016" s="2"/>
      <c r="XDW1016" s="2"/>
      <c r="XDX1016" s="2"/>
      <c r="XDY1016" s="2"/>
      <c r="XDZ1016" s="2"/>
      <c r="XEA1016" s="2"/>
      <c r="XEB1016" s="2"/>
      <c r="XEC1016" s="2"/>
      <c r="XED1016" s="2"/>
      <c r="XEE1016" s="2"/>
      <c r="XEF1016" s="2"/>
      <c r="XEG1016" s="2"/>
      <c r="XEH1016" s="2"/>
      <c r="XEI1016" s="2"/>
      <c r="XEJ1016" s="2"/>
      <c r="XEK1016" s="2"/>
      <c r="XEL1016" s="2"/>
      <c r="XEM1016" s="2"/>
      <c r="XEN1016" s="2"/>
      <c r="XEO1016" s="2"/>
      <c r="XEP1016" s="2"/>
      <c r="XEQ1016" s="2"/>
      <c r="XER1016" s="2"/>
      <c r="XES1016" s="2"/>
      <c r="XET1016" s="2"/>
      <c r="XEU1016" s="2"/>
      <c r="XEV1016" s="2"/>
      <c r="XEW1016" s="2"/>
      <c r="XEX1016" s="2"/>
      <c r="XEY1016" s="2"/>
      <c r="XEZ1016" s="2"/>
      <c r="XFA1016" s="2"/>
      <c r="XFB1016" s="2"/>
      <c r="XFC1016" s="2"/>
      <c r="XFD1016" s="2"/>
    </row>
    <row r="1090" spans="6:6">
      <c r="F1090" s="51"/>
    </row>
    <row r="1091" spans="6:6">
      <c r="F1091" s="51"/>
    </row>
    <row r="1092" spans="6:6">
      <c r="F1092" s="51"/>
    </row>
    <row r="1093" spans="6:6">
      <c r="F1093" s="51"/>
    </row>
    <row r="1094" spans="6:6">
      <c r="F1094" s="51"/>
    </row>
    <row r="1095" spans="6:6">
      <c r="F1095" s="51"/>
    </row>
    <row r="1096" spans="6:6">
      <c r="F1096" s="51"/>
    </row>
    <row r="1097" spans="6:6">
      <c r="F1097" s="51"/>
    </row>
    <row r="1098" spans="6:6">
      <c r="F1098" s="51"/>
    </row>
    <row r="1099" spans="6:6">
      <c r="F1099" s="51"/>
    </row>
    <row r="1100" spans="6:6">
      <c r="F1100" s="51"/>
    </row>
    <row r="1101" spans="6:6">
      <c r="F1101" s="51"/>
    </row>
    <row r="1102" spans="6:6">
      <c r="F1102" s="51"/>
    </row>
    <row r="1103" spans="6:6">
      <c r="F1103" s="51"/>
    </row>
    <row r="1104" spans="6:6">
      <c r="F1104" s="51"/>
    </row>
    <row r="1105" spans="6:6">
      <c r="F1105" s="51"/>
    </row>
    <row r="1106" spans="6:6">
      <c r="F1106" s="51"/>
    </row>
    <row r="1107" spans="6:6">
      <c r="F1107" s="51"/>
    </row>
    <row r="1108" spans="6:6">
      <c r="F1108" s="51"/>
    </row>
    <row r="1109" spans="6:6">
      <c r="F1109" s="51"/>
    </row>
    <row r="1110" spans="6:6">
      <c r="F1110" s="51"/>
    </row>
    <row r="1111" spans="6:6">
      <c r="F1111" s="51"/>
    </row>
    <row r="1112" spans="6:6">
      <c r="F1112" s="51"/>
    </row>
    <row r="1113" spans="6:6">
      <c r="F1113" s="51"/>
    </row>
    <row r="1114" spans="6:6">
      <c r="F1114" s="51"/>
    </row>
    <row r="1115" spans="6:6">
      <c r="F1115" s="51"/>
    </row>
    <row r="1116" spans="6:6">
      <c r="F1116" s="51"/>
    </row>
    <row r="1117" spans="6:6">
      <c r="F1117" s="51"/>
    </row>
    <row r="1118" spans="6:6">
      <c r="F1118" s="51"/>
    </row>
    <row r="1119" spans="6:6">
      <c r="F1119" s="51"/>
    </row>
    <row r="1120" spans="6:6">
      <c r="F1120" s="51"/>
    </row>
    <row r="1121" spans="6:6">
      <c r="F1121" s="51"/>
    </row>
    <row r="1122" spans="6:6">
      <c r="F1122" s="51"/>
    </row>
    <row r="1123" spans="6:6">
      <c r="F1123" s="51"/>
    </row>
    <row r="1124" spans="6:6">
      <c r="F1124" s="51"/>
    </row>
    <row r="1125" spans="6:6">
      <c r="F1125" s="51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斌</cp:lastModifiedBy>
  <dcterms:created xsi:type="dcterms:W3CDTF">2023-05-12T11:15:00Z</dcterms:created>
  <dcterms:modified xsi:type="dcterms:W3CDTF">2024-01-08T03:01:24Z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737555B4DA08497C98668ADA2099B309_13</vt:lpwstr>
  </property>
  <property fmtid="{D5CDD505-2E9C-101B-9397-08002B2CF9AE}" pid="3" name="KSOProductBuildVer">
    <vt:lpwstr>2052-12.1.0.15946</vt:lpwstr>
  </property>
</Properties>
</file>